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50" windowWidth="18195" windowHeight="10560" tabRatio="966" firstSheet="7" activeTab="7"/>
  </bookViews>
  <sheets>
    <sheet name="M3 K17NCD HKN" sheetId="13" state="hidden" r:id="rId1"/>
    <sheet name="M3 K16ECD HKN" sheetId="11" state="hidden" r:id="rId2"/>
    <sheet name="M3 K17ECD HKN" sheetId="9" state="hidden" r:id="rId3"/>
    <sheet name="M2 K17 ECD NVL" sheetId="8" state="hidden" r:id="rId4"/>
    <sheet name="M2 K17NCD NVL" sheetId="5" state="hidden" r:id="rId5"/>
    <sheet name="M3 K16NAB NVL " sheetId="4" state="hidden" r:id="rId6"/>
    <sheet name="M2 NCD" sheetId="18" state="hidden" r:id="rId7"/>
    <sheet name="NAD M3" sheetId="31" r:id="rId8"/>
    <sheet name="NAB M3" sheetId="30" r:id="rId9"/>
    <sheet name="NCD M3" sheetId="29" r:id="rId10"/>
    <sheet name="ECD M3" sheetId="28" r:id="rId11"/>
    <sheet name="K19EVT M3 801A 801B" sheetId="26" r:id="rId12"/>
    <sheet name="mau" sheetId="25" r:id="rId13"/>
  </sheets>
  <definedNames>
    <definedName name="_xlnm._FilterDatabase" localSheetId="10" hidden="1">'ECD M3'!$6:$6</definedName>
    <definedName name="_xlnm._FilterDatabase" localSheetId="11" hidden="1">'K19EVT M3 801A 801B'!$6:$6</definedName>
    <definedName name="_xlnm._FilterDatabase" localSheetId="3" hidden="1">'M2 K17 ECD NVL'!$6:$6</definedName>
    <definedName name="_xlnm._FilterDatabase" localSheetId="4" hidden="1">'M2 K17NCD NVL'!$6:$6</definedName>
    <definedName name="_xlnm._FilterDatabase" localSheetId="6" hidden="1">'M2 NCD'!$6:$6</definedName>
    <definedName name="_xlnm._FilterDatabase" localSheetId="1" hidden="1">'M3 K16ECD HKN'!$6:$6</definedName>
    <definedName name="_xlnm._FilterDatabase" localSheetId="5" hidden="1">'M3 K16NAB NVL '!$6:$6</definedName>
    <definedName name="_xlnm._FilterDatabase" localSheetId="2" hidden="1">'M3 K17ECD HKN'!$6:$6</definedName>
    <definedName name="_xlnm._FilterDatabase" localSheetId="0" hidden="1">'M3 K17NCD HKN'!$6:$6</definedName>
    <definedName name="_xlnm._FilterDatabase" localSheetId="12" hidden="1">mau!$6:$6</definedName>
    <definedName name="_xlnm._FilterDatabase" localSheetId="8" hidden="1">'NAB M3'!$6:$6</definedName>
    <definedName name="_xlnm._FilterDatabase" localSheetId="7" hidden="1">'NAD M3'!$6:$6</definedName>
    <definedName name="_xlnm._FilterDatabase" localSheetId="9" hidden="1">'NCD M3'!$6:$6</definedName>
    <definedName name="_xlnm.Print_Titles" localSheetId="10">'ECD M3'!$1:$3</definedName>
    <definedName name="_xlnm.Print_Titles" localSheetId="11">'K19EVT M3 801A 801B'!$1:$3</definedName>
    <definedName name="_xlnm.Print_Titles" localSheetId="3">'M2 K17 ECD NVL'!$1:$3</definedName>
    <definedName name="_xlnm.Print_Titles" localSheetId="4">'M2 K17NCD NVL'!$1:$3</definedName>
    <definedName name="_xlnm.Print_Titles" localSheetId="6">'M2 NCD'!$1:$3</definedName>
    <definedName name="_xlnm.Print_Titles" localSheetId="1">'M3 K16ECD HKN'!$1:$3</definedName>
    <definedName name="_xlnm.Print_Titles" localSheetId="5">'M3 K16NAB NVL '!$1:$3</definedName>
    <definedName name="_xlnm.Print_Titles" localSheetId="2">'M3 K17ECD HKN'!$1:$3</definedName>
    <definedName name="_xlnm.Print_Titles" localSheetId="0">'M3 K17NCD HKN'!$1:$3</definedName>
    <definedName name="_xlnm.Print_Titles" localSheetId="12">mau!$1:$3</definedName>
    <definedName name="_xlnm.Print_Titles" localSheetId="8">'NAB M3'!$1:$3</definedName>
    <definedName name="_xlnm.Print_Titles" localSheetId="7">'NAD M3'!$1:$3</definedName>
    <definedName name="_xlnm.Print_Titles" localSheetId="9">'NCD M3'!$1:$3</definedName>
  </definedNames>
  <calcPr calcId="144525"/>
</workbook>
</file>

<file path=xl/sharedStrings.xml><?xml version="1.0" encoding="utf-8"?>
<sst xmlns="http://schemas.openxmlformats.org/spreadsheetml/2006/main" count="1818" uniqueCount="399">
  <si>
    <t>TRƯỜNG ĐẠI HỌC DUY TÂN</t>
  </si>
  <si>
    <t>HỘI ĐỒNG THI &amp; XÉT CNTN</t>
  </si>
  <si>
    <t>MÔN THI : MÔN 3 (KH MARX-LENIN &amp; TT HCM)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</si>
  <si>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</si>
  <si>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</si>
  <si>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</si>
  <si>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</si>
  <si>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</si>
  <si>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</si>
  <si>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</si>
  <si>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</si>
  <si>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</si>
  <si>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</si>
  <si>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</si>
  <si>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>Phương</t>
  </si>
  <si>
    <t>Nữ</t>
  </si>
  <si>
    <t>Nam</t>
  </si>
  <si>
    <t>KỲ THI TỐT NGHIỆP * KHÓA K17 * ĐỢT THÁNG 05/2015</t>
  </si>
  <si>
    <t>Lê Thị</t>
  </si>
  <si>
    <t>Hương</t>
  </si>
  <si>
    <t>Nguyễn Thị Thảo</t>
  </si>
  <si>
    <t>Thủy</t>
  </si>
  <si>
    <t>Trinh</t>
  </si>
  <si>
    <t>Quảng Nam</t>
  </si>
  <si>
    <t>Bình Định</t>
  </si>
  <si>
    <t>Quảng Bình</t>
  </si>
  <si>
    <t>Đà Nẵng</t>
  </si>
  <si>
    <t>Số SV dự thi : ......... Số SV vắng thi : .......... Số bài :.......... Số tờ : .......... Số SV đình chỉ : ...........</t>
  </si>
  <si>
    <t xml:space="preserve">       Giám thị thứ nhất</t>
  </si>
  <si>
    <t xml:space="preserve">   (Ký và ghi rõ họ tên)</t>
  </si>
  <si>
    <t xml:space="preserve">                  Giám thị thứ hai</t>
  </si>
  <si>
    <t xml:space="preserve">               (Ký và ghi rõ họ tên)</t>
  </si>
  <si>
    <t xml:space="preserve">        Trưởng Ban Coi thi</t>
  </si>
  <si>
    <t>Châu</t>
  </si>
  <si>
    <t>Trang</t>
  </si>
  <si>
    <t>Gia Lai</t>
  </si>
  <si>
    <t>Thời Gian:  13h00 - 24/05/2015 - Phòng Thi :  213/2 - Cơ sở 182 Nguyễn Văn Linh</t>
  </si>
  <si>
    <t>Tôn Thất Dương Bá</t>
  </si>
  <si>
    <t>Khoa</t>
  </si>
  <si>
    <t>Mai Thị Hồng</t>
  </si>
  <si>
    <t>Hạnh</t>
  </si>
  <si>
    <t>Nguyễn Lê Khánh</t>
  </si>
  <si>
    <t>Quỳnh</t>
  </si>
  <si>
    <t>06/07/1992</t>
  </si>
  <si>
    <t>11/12/1992</t>
  </si>
  <si>
    <t>10/12/1992</t>
  </si>
  <si>
    <t>K16NAB1</t>
  </si>
  <si>
    <t>K16NAB2</t>
  </si>
  <si>
    <t>KỲ THI TỐT NGHIỆP * KHÓA K16 * ĐỢT THÁNG 05/2015</t>
  </si>
  <si>
    <t>CHUYÊN NGÀNH :  ANH VĂN BIÊN PHIÊN DỊCH</t>
  </si>
  <si>
    <t>Đặng Thị Cẩm</t>
  </si>
  <si>
    <t>Anh</t>
  </si>
  <si>
    <t>Nguyễn Thụy Quỳnh</t>
  </si>
  <si>
    <t>Như</t>
  </si>
  <si>
    <t>Đoàn Thị Kim</t>
  </si>
  <si>
    <t>Thanh</t>
  </si>
  <si>
    <t>Nguyễn Thị Thanh</t>
  </si>
  <si>
    <t>Nguyễn Mai Khánh</t>
  </si>
  <si>
    <t>Nguyễn Mai</t>
  </si>
  <si>
    <t>14/09/1993</t>
  </si>
  <si>
    <t>10/06/1993</t>
  </si>
  <si>
    <t>11/10/1993</t>
  </si>
  <si>
    <t>18/12/1993</t>
  </si>
  <si>
    <t>15/07/1992</t>
  </si>
  <si>
    <t>18/06/1993</t>
  </si>
  <si>
    <t>K17NCD</t>
  </si>
  <si>
    <t>NGÀNH :  CAO ĐẲNG ANH VĂN</t>
  </si>
  <si>
    <t>MÔN THI : KIẾN THỨC CHUYÊN NGÀNH</t>
  </si>
  <si>
    <t>Thời Gian:  13h00 - 23/05/2015 - Phòng Thi :  703 - Cơ sở 182 Nguyễn Văn Linh</t>
  </si>
  <si>
    <t>Trương Thị Minh</t>
  </si>
  <si>
    <t>Hiếu</t>
  </si>
  <si>
    <t>Lê Thị Thúy</t>
  </si>
  <si>
    <t>Chu Thị Diệu</t>
  </si>
  <si>
    <t>Linh</t>
  </si>
  <si>
    <t>Sương</t>
  </si>
  <si>
    <t>Lê Trần Thanh</t>
  </si>
  <si>
    <t>Nguyễn Thành</t>
  </si>
  <si>
    <t>Tiên</t>
  </si>
  <si>
    <t>Hoàng Đức Song</t>
  </si>
  <si>
    <t>Toàn</t>
  </si>
  <si>
    <t>Phạm Ngọc Đài</t>
  </si>
  <si>
    <t>Nguyễn Thị Thục</t>
  </si>
  <si>
    <t>Uyên</t>
  </si>
  <si>
    <t>Trương Thị Mỹ</t>
  </si>
  <si>
    <t>Vy</t>
  </si>
  <si>
    <t>26/02/1994</t>
  </si>
  <si>
    <t>04/01/1993</t>
  </si>
  <si>
    <t>19/11/1994</t>
  </si>
  <si>
    <t>Quảng Trị</t>
  </si>
  <si>
    <t>K18NCD</t>
  </si>
  <si>
    <t>05/07/1993</t>
  </si>
  <si>
    <t>12/12/1990</t>
  </si>
  <si>
    <t>13/02/1993</t>
  </si>
  <si>
    <t>19/07/1994</t>
  </si>
  <si>
    <t>23/03/1994</t>
  </si>
  <si>
    <t>28/01/1994</t>
  </si>
  <si>
    <t>NGÀNH :  CAO ĐẲNG ĐIỆN TỬ</t>
  </si>
  <si>
    <t>Thời Gian:  13h00 - 23/05/2015 - Phòng Thi :  903 - Cơ sở 182 Nguyễn Văn Linh</t>
  </si>
  <si>
    <t>Lê Thành</t>
  </si>
  <si>
    <t>Công</t>
  </si>
  <si>
    <t>Nguyễn Hoàng</t>
  </si>
  <si>
    <t>Phong</t>
  </si>
  <si>
    <t>Trần Nguyễn Duy</t>
  </si>
  <si>
    <t>An</t>
  </si>
  <si>
    <t>Bùi Ngọc</t>
  </si>
  <si>
    <t>Đặng Huy</t>
  </si>
  <si>
    <t>Hoàng</t>
  </si>
  <si>
    <t>Trần Tiến</t>
  </si>
  <si>
    <t>Huy</t>
  </si>
  <si>
    <t>Nguyễn Vũ Hoàng</t>
  </si>
  <si>
    <t>Khải</t>
  </si>
  <si>
    <t>Phạm Thiên</t>
  </si>
  <si>
    <t>Tuấn</t>
  </si>
  <si>
    <t>K17ECD</t>
  </si>
  <si>
    <t>18/08/1993</t>
  </si>
  <si>
    <t>25/02/1993</t>
  </si>
  <si>
    <t>01/09/1992</t>
  </si>
  <si>
    <t>12/04/1990</t>
  </si>
  <si>
    <t>22/05/1993</t>
  </si>
  <si>
    <t>16/10/1993</t>
  </si>
  <si>
    <t>13/10/1993</t>
  </si>
  <si>
    <t>Trần Ngọc</t>
  </si>
  <si>
    <t>Chấn</t>
  </si>
  <si>
    <t>08/02/1993</t>
  </si>
  <si>
    <t>Thời Gian:  13h00 - 24/05/2015 - Phòng Thi :  501/2 - Khu C Cơ sở Hòa Khánh Nam</t>
  </si>
  <si>
    <t>Nguyễn Kim</t>
  </si>
  <si>
    <t>K16ECD</t>
  </si>
  <si>
    <t>03/06/1992</t>
  </si>
  <si>
    <t>KỲ THI TỐT NGHIỆP * ĐỢT THÁNG 12/2015</t>
  </si>
  <si>
    <t>Trương Thị</t>
  </si>
  <si>
    <t>Nguyễn Thiên</t>
  </si>
  <si>
    <t>Lý</t>
  </si>
  <si>
    <t>Lê Thị Thu</t>
  </si>
  <si>
    <t>Thảo</t>
  </si>
  <si>
    <t>Ngô Thị Bích</t>
  </si>
  <si>
    <t>Diệp</t>
  </si>
  <si>
    <t>Nguyễn Lê Thảo</t>
  </si>
  <si>
    <t>Trần Thị Huyền</t>
  </si>
  <si>
    <t>Diêu</t>
  </si>
  <si>
    <t>28/01/1988</t>
  </si>
  <si>
    <t>12/09/1994</t>
  </si>
  <si>
    <t>08/11/1993</t>
  </si>
  <si>
    <t>20/04/1993</t>
  </si>
  <si>
    <t>06/08/1994</t>
  </si>
  <si>
    <t>08/11/1994</t>
  </si>
  <si>
    <t>08/10/1994</t>
  </si>
  <si>
    <t>NGÀNH : CĐ TIẾNG ANH</t>
  </si>
  <si>
    <t>MÔN THI : MÔN 2 (KIẾN THỨC CHUYÊN NGÀNH)</t>
  </si>
  <si>
    <t>Thời Gian:  13h00 - 19/12/2015 - Phòng Thi :  314/1 - Cơ sở 182 Nguyễn Văn Linh</t>
  </si>
  <si>
    <t>Nguyên</t>
  </si>
  <si>
    <t>K19NAB</t>
  </si>
  <si>
    <t>K19NAD</t>
  </si>
  <si>
    <t>Thời Gian:  13h00 - 21/05/2017 - Phòng Thi :   - Cơ sở 03 Quang Trung</t>
  </si>
  <si>
    <t>KỲ THI TỐT NGHIỆP * ĐỢT THÁNG 12/2017</t>
  </si>
  <si>
    <t>Thời Gian:  13h00 - 17/12/2017 - Phòng Thi :  304/1 - Cơ sở 209 Phan Thanh</t>
  </si>
  <si>
    <t>Lê Trung</t>
  </si>
  <si>
    <t>K18EVT</t>
  </si>
  <si>
    <t>Phạm Văn</t>
  </si>
  <si>
    <t>Thành</t>
  </si>
  <si>
    <t>Thanh Hóa</t>
  </si>
  <si>
    <t>Nguyễn Minh</t>
  </si>
  <si>
    <t>Trí</t>
  </si>
  <si>
    <t>Lê Khánh</t>
  </si>
  <si>
    <t>Duy</t>
  </si>
  <si>
    <t>K19EVT</t>
  </si>
  <si>
    <t>Dương Công</t>
  </si>
  <si>
    <t>Giang</t>
  </si>
  <si>
    <t>Nguyễn Phúc</t>
  </si>
  <si>
    <t>Hậu</t>
  </si>
  <si>
    <t>Châu Quang</t>
  </si>
  <si>
    <t>Nguyễn Chí</t>
  </si>
  <si>
    <t>Hướng</t>
  </si>
  <si>
    <t>Nghệ An</t>
  </si>
  <si>
    <t>Phạm Sĩ Anh</t>
  </si>
  <si>
    <t>Kiệt</t>
  </si>
  <si>
    <t>Nguyễn Đăng</t>
  </si>
  <si>
    <t>Lê Quang</t>
  </si>
  <si>
    <t>Lâm</t>
  </si>
  <si>
    <t>Phạm Minh</t>
  </si>
  <si>
    <t>Long</t>
  </si>
  <si>
    <t>TT HUẾ</t>
  </si>
  <si>
    <t>Nguyễn Tuấn</t>
  </si>
  <si>
    <t>Minh</t>
  </si>
  <si>
    <t>Kon Tum</t>
  </si>
  <si>
    <t>Nguyễn Bá</t>
  </si>
  <si>
    <t>Nghĩa</t>
  </si>
  <si>
    <t>Quảng Ngãi</t>
  </si>
  <si>
    <t>Lê Đoàn</t>
  </si>
  <si>
    <t>Đặng Quốc</t>
  </si>
  <si>
    <t>Oai</t>
  </si>
  <si>
    <t>Huỳnh Tấn</t>
  </si>
  <si>
    <t>Phát</t>
  </si>
  <si>
    <t>Trần Phước</t>
  </si>
  <si>
    <t>Quang</t>
  </si>
  <si>
    <t>Trương Quang</t>
  </si>
  <si>
    <t>Quý</t>
  </si>
  <si>
    <t>Bùi Văn</t>
  </si>
  <si>
    <t>Sữ</t>
  </si>
  <si>
    <t>Trương Minh</t>
  </si>
  <si>
    <t>Tài</t>
  </si>
  <si>
    <t>Đinh Viết</t>
  </si>
  <si>
    <t>Tâm</t>
  </si>
  <si>
    <t>Thời Gian:  13h00 - 17/12/2017 - Phòng Thi :  801B - Cơ sở 209 Phan Thanh</t>
  </si>
  <si>
    <t>Thời Gian:  13h00 - 17/12/2017 - Phòng Thi :  801A - Cơ sở 209 Phan Thanh</t>
  </si>
  <si>
    <t>Lê Văn</t>
  </si>
  <si>
    <t>Tân</t>
  </si>
  <si>
    <t>Lê Đình</t>
  </si>
  <si>
    <t>Trương Đình</t>
  </si>
  <si>
    <t>Tín</t>
  </si>
  <si>
    <t>Võ Minh</t>
  </si>
  <si>
    <t>Trần Trung Anh</t>
  </si>
  <si>
    <t>Trần Văn</t>
  </si>
  <si>
    <t>Thiện</t>
  </si>
  <si>
    <t>Nguyễn Văn</t>
  </si>
  <si>
    <t>Đặng Sĩ</t>
  </si>
  <si>
    <t>Nguyễn Thanh</t>
  </si>
  <si>
    <t>Trung</t>
  </si>
  <si>
    <t>Nguyễn Phước</t>
  </si>
  <si>
    <t>Trường</t>
  </si>
  <si>
    <t>K21EVT</t>
  </si>
  <si>
    <t>Hồ Nguyên</t>
  </si>
  <si>
    <t>Hưng</t>
  </si>
  <si>
    <t>Nguyễn Hải</t>
  </si>
  <si>
    <t>Khánh Hòa</t>
  </si>
  <si>
    <t>Trương Văn</t>
  </si>
  <si>
    <t>Triều</t>
  </si>
  <si>
    <t>D20EĐT</t>
  </si>
  <si>
    <t>Ngô Văn</t>
  </si>
  <si>
    <t>Tiến</t>
  </si>
  <si>
    <t>D21EĐT</t>
  </si>
  <si>
    <t>Thắng</t>
  </si>
  <si>
    <t>K18EĐT</t>
  </si>
  <si>
    <t>Võ Thành</t>
  </si>
  <si>
    <t>K19EĐT</t>
  </si>
  <si>
    <t>Phan Minh</t>
  </si>
  <si>
    <t>Nguyễn Quốc</t>
  </si>
  <si>
    <t>Bình</t>
  </si>
  <si>
    <t>Phan Nhật</t>
  </si>
  <si>
    <t>Phan Trần Xuân</t>
  </si>
  <si>
    <t>Cường</t>
  </si>
  <si>
    <t>NGÀNH :  CÔNG NGHỆ KỸ THUẬT ĐIỆN ĐIỆN TỬ</t>
  </si>
  <si>
    <t>Thời Gian:  13h00 - 17/12/2017 - Phòng Thi :  901A - Cơ sở 209 Phan Thanh</t>
  </si>
  <si>
    <t>Trần Viết</t>
  </si>
  <si>
    <t xml:space="preserve">Nguyễn </t>
  </si>
  <si>
    <t>Phạm Hữu</t>
  </si>
  <si>
    <t>Phạm Lê Minh</t>
  </si>
  <si>
    <t>Nguyễn Tài</t>
  </si>
  <si>
    <t>Trương Thoại</t>
  </si>
  <si>
    <t>Dương</t>
  </si>
  <si>
    <t>Đạt</t>
  </si>
  <si>
    <t>Trần Hải</t>
  </si>
  <si>
    <t>Đăng</t>
  </si>
  <si>
    <t>Nguyễn Hồng</t>
  </si>
  <si>
    <t>Hà</t>
  </si>
  <si>
    <t>Huỳnh Phạm Thanh</t>
  </si>
  <si>
    <t>Hải</t>
  </si>
  <si>
    <t>Nguyễn Trung</t>
  </si>
  <si>
    <t>Nguyễn Lê</t>
  </si>
  <si>
    <t>Phan Tấn</t>
  </si>
  <si>
    <t>Tô Nguyễn Quốc</t>
  </si>
  <si>
    <t>Hội</t>
  </si>
  <si>
    <t>Lê Hải</t>
  </si>
  <si>
    <t>Hùng</t>
  </si>
  <si>
    <t>Hoàng Tiến</t>
  </si>
  <si>
    <t>Lê Việt</t>
  </si>
  <si>
    <t>Trần Đức</t>
  </si>
  <si>
    <t>Huỳnh</t>
  </si>
  <si>
    <t>Kiên</t>
  </si>
  <si>
    <t>Võ Văn</t>
  </si>
  <si>
    <t>Thời Gian:  13h00 - 17/12/2017 - Phòng Thi :  901B - Cơ sở 209 Phan Thanh</t>
  </si>
  <si>
    <t>Nguyễn Tấn</t>
  </si>
  <si>
    <t>Kỳ</t>
  </si>
  <si>
    <t>Lê Anh</t>
  </si>
  <si>
    <t>Kha</t>
  </si>
  <si>
    <t>Phan Cao</t>
  </si>
  <si>
    <t>Khiêm</t>
  </si>
  <si>
    <t>Nguyễn Công</t>
  </si>
  <si>
    <t>Lê</t>
  </si>
  <si>
    <t>Nguyễn Đức</t>
  </si>
  <si>
    <t>DakLak</t>
  </si>
  <si>
    <t>Huỳnh Ngọc</t>
  </si>
  <si>
    <t>Lịnh</t>
  </si>
  <si>
    <t>Phan Lê Thành</t>
  </si>
  <si>
    <t>Nguyễn Ngọc</t>
  </si>
  <si>
    <t>Lộc</t>
  </si>
  <si>
    <t>Đỗ Gia</t>
  </si>
  <si>
    <t>Luật</t>
  </si>
  <si>
    <t>Nguyễn Thiện</t>
  </si>
  <si>
    <t>Mẫn</t>
  </si>
  <si>
    <t>Nguyễn Quang</t>
  </si>
  <si>
    <t>Phạm Nhật</t>
  </si>
  <si>
    <t>Phan Đình</t>
  </si>
  <si>
    <t>Thi Văn</t>
  </si>
  <si>
    <t>Trương Phú Khánh</t>
  </si>
  <si>
    <t>Nhân</t>
  </si>
  <si>
    <t>Lê Nguyễn Giáp</t>
  </si>
  <si>
    <t>Nhật</t>
  </si>
  <si>
    <t>Phạm Thanh</t>
  </si>
  <si>
    <t>ĐAK NÔNG</t>
  </si>
  <si>
    <t>Nguyễn Trần Thiên</t>
  </si>
  <si>
    <t>Phúc</t>
  </si>
  <si>
    <t>Lê Đức</t>
  </si>
  <si>
    <t>Phục</t>
  </si>
  <si>
    <t>Thời Gian:  13h00 - 17/12/2017 - Phòng Thi :  413/1 - Cơ sở 209 Phan Thanh</t>
  </si>
  <si>
    <t>Nguyễn Tấn Nhật</t>
  </si>
  <si>
    <t>Đỗ Quang</t>
  </si>
  <si>
    <t>Quân</t>
  </si>
  <si>
    <t>Rin</t>
  </si>
  <si>
    <t>Sâm</t>
  </si>
  <si>
    <t xml:space="preserve">Lê </t>
  </si>
  <si>
    <t>Sơn</t>
  </si>
  <si>
    <t>Phan Đức</t>
  </si>
  <si>
    <t>Trần Minh</t>
  </si>
  <si>
    <t>Lê Nhật</t>
  </si>
  <si>
    <t>Võ Phạm Anh</t>
  </si>
  <si>
    <t>Tây</t>
  </si>
  <si>
    <t>Phạm Viết</t>
  </si>
  <si>
    <t>Nguyễn Khánh</t>
  </si>
  <si>
    <t xml:space="preserve"> </t>
  </si>
  <si>
    <t>Nguyễn Như</t>
  </si>
  <si>
    <t>Tuần</t>
  </si>
  <si>
    <t>Hoàng Nhật Anh</t>
  </si>
  <si>
    <t>Tùng</t>
  </si>
  <si>
    <t>Tường</t>
  </si>
  <si>
    <t>Nguyễn Huy</t>
  </si>
  <si>
    <t>Tưởng</t>
  </si>
  <si>
    <t>Thời Gian:  13h00 - 17/12/2017 - Phòng Thi :  413/2 - Cơ sở 209 Phan Thanh</t>
  </si>
  <si>
    <t>Thạch</t>
  </si>
  <si>
    <t>Phạm Công</t>
  </si>
  <si>
    <t>Thái</t>
  </si>
  <si>
    <t>Ngô Xuân</t>
  </si>
  <si>
    <t>Khúc Hà</t>
  </si>
  <si>
    <t>Nguyễn Hữu</t>
  </si>
  <si>
    <t>Trương Công</t>
  </si>
  <si>
    <t>Bùi Thị</t>
  </si>
  <si>
    <t>Trần Hữu</t>
  </si>
  <si>
    <t>Huỳnh Phước</t>
  </si>
  <si>
    <t>Thịnh</t>
  </si>
  <si>
    <t>Thông</t>
  </si>
  <si>
    <t>Bùi Hải</t>
  </si>
  <si>
    <t>Nguyễn Phú</t>
  </si>
  <si>
    <t>Nguyễn Hoài</t>
  </si>
  <si>
    <t>Việt</t>
  </si>
  <si>
    <t>Nguyễn Đại</t>
  </si>
  <si>
    <t>Trương Tấn</t>
  </si>
  <si>
    <t>Vũ</t>
  </si>
  <si>
    <t>Đặng Công</t>
  </si>
  <si>
    <t xml:space="preserve">Thái </t>
  </si>
  <si>
    <t>Vui</t>
  </si>
  <si>
    <t>Hà Văn</t>
  </si>
  <si>
    <t>Ý</t>
  </si>
  <si>
    <t>Thời Gian:  13h00 - 17/12/2017 - Phòng Thi :  408/1 - Cơ sở 209 Phan Thanh</t>
  </si>
  <si>
    <t>K19ECD</t>
  </si>
  <si>
    <t>Thái Bình</t>
  </si>
  <si>
    <t>Ngô Minh</t>
  </si>
  <si>
    <t>Ngọc</t>
  </si>
  <si>
    <t>Quyết</t>
  </si>
  <si>
    <t>K18ECD</t>
  </si>
  <si>
    <t>14/06/1993</t>
  </si>
  <si>
    <t>Huỳnh Thị</t>
  </si>
  <si>
    <t>05/04/1994</t>
  </si>
  <si>
    <t>NGÀNH :CAO ĐẲNG CÔNG NGHỆ KỸ THUẬT ĐIỆN ĐIỆN TỬ</t>
  </si>
  <si>
    <t>NGÀNH :CAO ĐẲNG TIẾNG ANH</t>
  </si>
  <si>
    <t>Nguyễn Chấn</t>
  </si>
  <si>
    <t>Ly</t>
  </si>
  <si>
    <t>K19NCD</t>
  </si>
  <si>
    <t>CHUYÊN NGÀNH : ANH VĂN BIÊN PHIÊN DỊCH</t>
  </si>
  <si>
    <t>Thời Gian:  13h00 - 17/12/2017 - Phòng Thi :  313/1 - Cơ sở 209 Phan Thanh</t>
  </si>
  <si>
    <t>K18NAB</t>
  </si>
  <si>
    <t>Hà Tĩnh</t>
  </si>
  <si>
    <t>Trảo Thị</t>
  </si>
  <si>
    <t>Cẩm</t>
  </si>
  <si>
    <t>Hồ Thị Mai</t>
  </si>
  <si>
    <t>Phạm Gia</t>
  </si>
  <si>
    <t>Hân</t>
  </si>
  <si>
    <t>Phan Thị Ái</t>
  </si>
  <si>
    <t>Vân</t>
  </si>
  <si>
    <t>Trương Thị Kim</t>
  </si>
  <si>
    <t>Phan Văn</t>
  </si>
  <si>
    <t>Đại</t>
  </si>
  <si>
    <t>K20NAB</t>
  </si>
  <si>
    <t>Ngô Thị Cẩm</t>
  </si>
  <si>
    <t>Nguyễn Thị Thu</t>
  </si>
  <si>
    <t>K21NAB</t>
  </si>
  <si>
    <t>Nguyễn Nguyện Như</t>
  </si>
  <si>
    <t>CHUYÊN NGÀNH : ANH VĂN DU LỊCH</t>
  </si>
  <si>
    <t>Mai Quang</t>
  </si>
  <si>
    <t>Mai Ngọc</t>
  </si>
  <si>
    <t>Tuân</t>
  </si>
  <si>
    <t>Hồ Đoàn Thảo</t>
  </si>
  <si>
    <t>Huỳnh Thị Trà</t>
  </si>
  <si>
    <t>K20NAD</t>
  </si>
  <si>
    <t>Lê Duy</t>
  </si>
  <si>
    <t>K21NAD</t>
  </si>
  <si>
    <t>Nguyễn Thị Kim</t>
  </si>
  <si>
    <t>Chung</t>
  </si>
  <si>
    <t>Lê Lam</t>
  </si>
  <si>
    <t>Huỳnh Thị Kim</t>
  </si>
  <si>
    <t>Nhung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</si>
</sst>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18" x14ac:knownFonts="1">
    <font>
      <sz val="13"/>
      <color theme="1"/>
      <name val="Times New Roman"/>
      <family val="2"/>
    </font>
    <font>
      <sz val="11"/>
      <name val="VNtimes new roman"/>
      <family val="2"/>
    </font>
    <font>
      <b/>
      <sz val="11.5"/>
      <name val="Times New Roman"/>
      <family val="1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3"/>
      <name val="VNtimes new roman"/>
      <family val="2"/>
    </font>
    <font>
      <sz val="10"/>
      <color theme="1"/>
      <name val="Times New Roman"/>
      <family val="1"/>
    </font>
    <font>
      <sz val="13"/>
      <color theme="1"/>
      <name val="VNtimes new roman"/>
      <family val="2"/>
    </font>
    <font>
      <b/>
      <sz val="10"/>
      <name val="VNtimes new roman"/>
      <family val="2"/>
    </font>
    <font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3" fillId="0" borderId="0"/>
    <xf numFmtId="0" fontId="3" fillId="0" borderId="0"/>
  </cellStyleXfs>
  <cellXfs count="75">
    <xf numFmtId="0" fontId="0" fillId="0" borderId="0" xfId="0"/>
    <xf numFmtId="0" fontId="2" fillId="0" borderId="0" xfId="1" applyFont="1" applyFill="1" applyBorder="1" applyAlignment="1"/>
    <xf numFmtId="0" fontId="4" fillId="0" borderId="0" xfId="0" applyFont="1"/>
    <xf numFmtId="0" fontId="4" fillId="0" borderId="0" xfId="0" applyFont="1" applyBorder="1"/>
    <xf numFmtId="0" fontId="2" fillId="0" borderId="0" xfId="1" applyFont="1" applyFill="1" applyAlignment="1">
      <alignment horizontal="center"/>
    </xf>
    <xf numFmtId="0" fontId="5" fillId="0" borderId="0" xfId="0" applyFo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9" fillId="0" borderId="0" xfId="1" applyFont="1" applyFill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left" vertical="center"/>
    </xf>
    <xf numFmtId="14" fontId="12" fillId="0" borderId="12" xfId="3" applyNumberFormat="1" applyFont="1" applyBorder="1" applyAlignment="1">
      <alignment horizontal="center" vertical="center"/>
    </xf>
    <xf numFmtId="14" fontId="12" fillId="0" borderId="12" xfId="4" applyNumberFormat="1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15" xfId="0" applyFont="1" applyBorder="1"/>
    <xf numFmtId="0" fontId="9" fillId="0" borderId="11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/>
    </xf>
    <xf numFmtId="0" fontId="9" fillId="0" borderId="17" xfId="0" applyNumberFormat="1" applyFont="1" applyFill="1" applyBorder="1" applyAlignment="1" applyProtection="1">
      <alignment horizontal="left" vertical="center"/>
    </xf>
    <xf numFmtId="14" fontId="12" fillId="0" borderId="11" xfId="3" applyNumberFormat="1" applyFont="1" applyBorder="1" applyAlignment="1">
      <alignment horizontal="center" vertical="center"/>
    </xf>
    <xf numFmtId="14" fontId="12" fillId="0" borderId="11" xfId="4" applyNumberFormat="1" applyFont="1" applyBorder="1" applyAlignment="1">
      <alignment horizontal="center" vertical="center"/>
    </xf>
    <xf numFmtId="0" fontId="10" fillId="2" borderId="16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center"/>
    </xf>
    <xf numFmtId="165" fontId="9" fillId="0" borderId="11" xfId="2" applyNumberFormat="1" applyFont="1" applyBorder="1" applyAlignment="1">
      <alignment horizontal="left"/>
    </xf>
    <xf numFmtId="0" fontId="10" fillId="0" borderId="16" xfId="2" applyFont="1" applyBorder="1"/>
    <xf numFmtId="0" fontId="9" fillId="0" borderId="17" xfId="2" applyFont="1" applyBorder="1" applyAlignment="1">
      <alignment horizontal="left"/>
    </xf>
    <xf numFmtId="14" fontId="10" fillId="0" borderId="17" xfId="2" applyNumberFormat="1" applyFont="1" applyBorder="1" applyAlignment="1">
      <alignment horizontal="center"/>
    </xf>
    <xf numFmtId="14" fontId="10" fillId="0" borderId="16" xfId="2" applyNumberFormat="1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165" fontId="9" fillId="0" borderId="19" xfId="2" applyNumberFormat="1" applyFont="1" applyBorder="1" applyAlignment="1">
      <alignment horizontal="left"/>
    </xf>
    <xf numFmtId="0" fontId="10" fillId="0" borderId="20" xfId="2" applyFont="1" applyBorder="1"/>
    <xf numFmtId="0" fontId="9" fillId="0" borderId="21" xfId="2" applyFont="1" applyBorder="1" applyAlignment="1">
      <alignment horizontal="left"/>
    </xf>
    <xf numFmtId="14" fontId="10" fillId="0" borderId="21" xfId="2" applyNumberFormat="1" applyFont="1" applyBorder="1" applyAlignment="1">
      <alignment horizontal="center"/>
    </xf>
    <xf numFmtId="14" fontId="10" fillId="0" borderId="20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Border="1"/>
    <xf numFmtId="0" fontId="16" fillId="0" borderId="0" xfId="2" applyFont="1" applyBorder="1" applyAlignment="1">
      <alignment horizontal="center"/>
    </xf>
    <xf numFmtId="0" fontId="10" fillId="0" borderId="0" xfId="5" applyFont="1" applyBorder="1" applyAlignment="1">
      <alignment horizontal="left"/>
    </xf>
    <xf numFmtId="0" fontId="17" fillId="0" borderId="0" xfId="5" applyFont="1" applyBorder="1"/>
    <xf numFmtId="0" fontId="17" fillId="0" borderId="0" xfId="5" applyFont="1" applyBorder="1" applyAlignment="1">
      <alignment horizontal="left"/>
    </xf>
    <xf numFmtId="0" fontId="0" fillId="0" borderId="0" xfId="0" applyBorder="1" applyAlignment="1">
      <alignment horizontal="left"/>
    </xf>
    <xf numFmtId="14" fontId="1" fillId="0" borderId="0" xfId="2" applyNumberFormat="1" applyFont="1" applyBorder="1" applyAlignment="1">
      <alignment horizontal="left"/>
    </xf>
    <xf numFmtId="164" fontId="16" fillId="0" borderId="0" xfId="2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6"/>
    <cellStyle name="Normal 2 2" xfId="4"/>
    <cellStyle name="Normal 2 2 2" xfId="7"/>
    <cellStyle name="Normal_DS TH Khoa Tin 05-06 1" xfId="1"/>
    <cellStyle name="Normal_KHOA11-QTKD&amp;DL 2" xfId="3"/>
    <cellStyle name="Normal_mau TN" xfId="2"/>
    <cellStyle name="Normal_mau TN 2" xfId="5"/>
  </cellStyles>
  <dxfs count="3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10"/>
    </sheetView>
  </sheetViews>
  <sheetFormatPr defaultRowHeight="16.5" x14ac:dyDescent="0.25"/>
  <cols>
    <col min="1" max="1" width="3.5546875" customWidth="1"/>
    <col min="2" max="2" width="8.777343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17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66</v>
      </c>
      <c r="F2" s="1"/>
      <c r="G2" s="1"/>
      <c r="H2" s="1"/>
      <c r="I2" s="1"/>
      <c r="J2" s="1"/>
    </row>
    <row r="3" spans="1:254" s="2" customFormat="1" x14ac:dyDescent="0.25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124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14">
        <v>1</v>
      </c>
      <c r="B7" s="15">
        <v>171685278</v>
      </c>
      <c r="C7" s="16" t="s">
        <v>52</v>
      </c>
      <c r="D7" s="17" t="s">
        <v>53</v>
      </c>
      <c r="E7" s="18" t="s">
        <v>65</v>
      </c>
      <c r="F7" s="19" t="s">
        <v>60</v>
      </c>
      <c r="G7" s="18" t="s">
        <v>26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14">
        <v>2</v>
      </c>
      <c r="B8" s="24">
        <v>171685298</v>
      </c>
      <c r="C8" s="25" t="s">
        <v>56</v>
      </c>
      <c r="D8" s="26" t="s">
        <v>21</v>
      </c>
      <c r="E8" s="27" t="s">
        <v>65</v>
      </c>
      <c r="F8" s="28" t="s">
        <v>62</v>
      </c>
      <c r="G8" s="27" t="s">
        <v>26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14">
        <v>3</v>
      </c>
      <c r="B9" s="24">
        <v>171685303</v>
      </c>
      <c r="C9" s="25" t="s">
        <v>57</v>
      </c>
      <c r="D9" s="26" t="s">
        <v>34</v>
      </c>
      <c r="E9" s="27" t="s">
        <v>65</v>
      </c>
      <c r="F9" s="28" t="s">
        <v>63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14">
        <v>4</v>
      </c>
      <c r="B10" s="24">
        <v>171685280</v>
      </c>
      <c r="C10" s="25" t="s">
        <v>58</v>
      </c>
      <c r="D10" s="26" t="s">
        <v>14</v>
      </c>
      <c r="E10" s="27" t="s">
        <v>65</v>
      </c>
      <c r="F10" s="28" t="s">
        <v>64</v>
      </c>
      <c r="G10" s="27" t="s">
        <v>26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14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14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 x14ac:dyDescent="0.35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</sheetData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37" priority="2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87"/>
  <sheetViews>
    <sheetView workbookViewId="0">
      <pane xSplit="4" ySplit="6" topLeftCell="E7" activePane="bottomRight" state="frozen"/>
      <selection activeCell="A5" sqref="A5:A6"/>
      <selection pane="topRight" activeCell="A5" sqref="A5:A6"/>
      <selection pane="bottomLeft" activeCell="A5" sqref="A5:A6"/>
      <selection pane="bottomRight" activeCell="E10" sqref="E10"/>
    </sheetView>
  </sheetViews>
  <sheetFormatPr defaultRowHeight="16.5" x14ac:dyDescent="0.25"/>
  <cols>
    <col min="1" max="1" width="3.5546875" customWidth="1"/>
    <col min="2" max="2" width="8.664062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153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362</v>
      </c>
      <c r="F2" s="1"/>
      <c r="G2" s="1"/>
      <c r="H2" s="1"/>
      <c r="I2" s="1"/>
      <c r="J2" s="1"/>
    </row>
    <row r="3" spans="1:254" s="2" customFormat="1" x14ac:dyDescent="0.2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351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61">
        <v>1</v>
      </c>
      <c r="B7" s="15">
        <v>1910311948</v>
      </c>
      <c r="C7" s="16" t="s">
        <v>363</v>
      </c>
      <c r="D7" s="17" t="s">
        <v>364</v>
      </c>
      <c r="E7" s="18" t="s">
        <v>365</v>
      </c>
      <c r="F7" s="19">
        <v>34842</v>
      </c>
      <c r="G7" s="18" t="s">
        <v>186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61">
        <v>2</v>
      </c>
      <c r="B8" s="24"/>
      <c r="C8" s="25"/>
      <c r="D8" s="26"/>
      <c r="E8" s="27"/>
      <c r="F8" s="28"/>
      <c r="G8" s="27"/>
      <c r="H8" s="28"/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61">
        <v>3</v>
      </c>
      <c r="B9" s="24"/>
      <c r="C9" s="25"/>
      <c r="D9" s="26"/>
      <c r="E9" s="27"/>
      <c r="F9" s="28"/>
      <c r="G9" s="27"/>
      <c r="H9" s="28"/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61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61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61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61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61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61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61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254" ht="18" customHeight="1" x14ac:dyDescent="0.35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s="3" customFormat="1" ht="18" customHeight="1" x14ac:dyDescent="0.25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254" s="3" customFormat="1" ht="16.5" customHeight="1" x14ac:dyDescent="0.25">
      <c r="A42" s="64" t="s">
        <v>3</v>
      </c>
      <c r="B42" s="67" t="s">
        <v>4</v>
      </c>
      <c r="C42" s="69" t="s">
        <v>5</v>
      </c>
      <c r="D42" s="70"/>
      <c r="E42" s="67" t="s">
        <v>6</v>
      </c>
      <c r="F42" s="69" t="s">
        <v>7</v>
      </c>
      <c r="G42" s="69" t="s">
        <v>8</v>
      </c>
      <c r="H42" s="74" t="s">
        <v>9</v>
      </c>
      <c r="I42" s="74" t="s">
        <v>10</v>
      </c>
      <c r="J42" s="74" t="s">
        <v>11</v>
      </c>
      <c r="K42" s="64" t="s">
        <v>12</v>
      </c>
    </row>
    <row r="43" spans="1:254" s="3" customFormat="1" ht="13.5" customHeight="1" x14ac:dyDescent="0.25">
      <c r="A43" s="65"/>
      <c r="B43" s="68"/>
      <c r="C43" s="71"/>
      <c r="D43" s="72"/>
      <c r="E43" s="73"/>
      <c r="F43" s="71"/>
      <c r="G43" s="71"/>
      <c r="H43" s="73"/>
      <c r="I43" s="73"/>
      <c r="J43" s="73"/>
      <c r="K43" s="65" t="s">
        <v>13</v>
      </c>
    </row>
    <row r="44" spans="1:254" s="23" customFormat="1" ht="21" customHeight="1" x14ac:dyDescent="0.2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 x14ac:dyDescent="0.2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 x14ac:dyDescent="0.2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 x14ac:dyDescent="0.2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 x14ac:dyDescent="0.2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 x14ac:dyDescent="0.2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 x14ac:dyDescent="0.2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 x14ac:dyDescent="0.2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 x14ac:dyDescent="0.2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 x14ac:dyDescent="0.2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 x14ac:dyDescent="0.2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 x14ac:dyDescent="0.2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 x14ac:dyDescent="0.2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 x14ac:dyDescent="0.2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 x14ac:dyDescent="0.2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 x14ac:dyDescent="0.2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 x14ac:dyDescent="0.2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 x14ac:dyDescent="0.2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 x14ac:dyDescent="0.2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 x14ac:dyDescent="0.2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 x14ac:dyDescent="0.2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 x14ac:dyDescent="0.2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 x14ac:dyDescent="0.2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 x14ac:dyDescent="0.2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 x14ac:dyDescent="0.2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 x14ac:dyDescent="0.2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 x14ac:dyDescent="0.2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customFormat="1" ht="23.1" customHeight="1" x14ac:dyDescent="0.35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254" ht="23.1" customHeight="1" x14ac:dyDescent="0.35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254" ht="18" customHeight="1" x14ac:dyDescent="0.35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254" ht="19.5" x14ac:dyDescent="0.3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254" ht="19.5" x14ac:dyDescent="0.3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254" ht="18" x14ac:dyDescent="0.3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254" s="3" customFormat="1" ht="18" customHeight="1" x14ac:dyDescent="0.25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254" s="3" customFormat="1" ht="16.5" customHeight="1" x14ac:dyDescent="0.25">
      <c r="A79" s="64" t="s">
        <v>3</v>
      </c>
      <c r="B79" s="67" t="s">
        <v>4</v>
      </c>
      <c r="C79" s="69" t="s">
        <v>5</v>
      </c>
      <c r="D79" s="70"/>
      <c r="E79" s="67" t="s">
        <v>6</v>
      </c>
      <c r="F79" s="69" t="s">
        <v>7</v>
      </c>
      <c r="G79" s="69" t="s">
        <v>8</v>
      </c>
      <c r="H79" s="74" t="s">
        <v>9</v>
      </c>
      <c r="I79" s="74" t="s">
        <v>10</v>
      </c>
      <c r="J79" s="74" t="s">
        <v>11</v>
      </c>
      <c r="K79" s="64" t="s">
        <v>12</v>
      </c>
    </row>
    <row r="80" spans="1:254" s="3" customFormat="1" ht="13.5" customHeight="1" x14ac:dyDescent="0.25">
      <c r="A80" s="65"/>
      <c r="B80" s="68"/>
      <c r="C80" s="71"/>
      <c r="D80" s="72"/>
      <c r="E80" s="73"/>
      <c r="F80" s="71"/>
      <c r="G80" s="71"/>
      <c r="H80" s="73"/>
      <c r="I80" s="73"/>
      <c r="J80" s="73"/>
      <c r="K80" s="65" t="s">
        <v>13</v>
      </c>
    </row>
    <row r="81" spans="1:254" s="23" customFormat="1" ht="21" customHeight="1" x14ac:dyDescent="0.2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 x14ac:dyDescent="0.2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 x14ac:dyDescent="0.2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 x14ac:dyDescent="0.2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 x14ac:dyDescent="0.2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 x14ac:dyDescent="0.2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 x14ac:dyDescent="0.2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 x14ac:dyDescent="0.2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 x14ac:dyDescent="0.2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 x14ac:dyDescent="0.2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 x14ac:dyDescent="0.2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 x14ac:dyDescent="0.2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 x14ac:dyDescent="0.2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 x14ac:dyDescent="0.2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 x14ac:dyDescent="0.2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 x14ac:dyDescent="0.2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 x14ac:dyDescent="0.2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 x14ac:dyDescent="0.2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 x14ac:dyDescent="0.2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 x14ac:dyDescent="0.2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 x14ac:dyDescent="0.2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 x14ac:dyDescent="0.2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 x14ac:dyDescent="0.2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 x14ac:dyDescent="0.2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 x14ac:dyDescent="0.2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 x14ac:dyDescent="0.2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 x14ac:dyDescent="0.2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254" customFormat="1" ht="23.1" customHeight="1" x14ac:dyDescent="0.35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254" ht="23.1" customHeight="1" x14ac:dyDescent="0.35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254" ht="18" customHeight="1" x14ac:dyDescent="0.35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254" ht="19.5" x14ac:dyDescent="0.3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254" ht="19.5" x14ac:dyDescent="0.3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254" ht="18" x14ac:dyDescent="0.3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254" s="3" customFormat="1" ht="18" customHeight="1" x14ac:dyDescent="0.25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254" s="3" customFormat="1" ht="16.5" customHeight="1" x14ac:dyDescent="0.25">
      <c r="A116" s="64" t="s">
        <v>3</v>
      </c>
      <c r="B116" s="67" t="s">
        <v>4</v>
      </c>
      <c r="C116" s="69" t="s">
        <v>5</v>
      </c>
      <c r="D116" s="70"/>
      <c r="E116" s="67" t="s">
        <v>6</v>
      </c>
      <c r="F116" s="69" t="s">
        <v>7</v>
      </c>
      <c r="G116" s="69" t="s">
        <v>8</v>
      </c>
      <c r="H116" s="74" t="s">
        <v>9</v>
      </c>
      <c r="I116" s="74" t="s">
        <v>10</v>
      </c>
      <c r="J116" s="74" t="s">
        <v>11</v>
      </c>
      <c r="K116" s="64" t="s">
        <v>12</v>
      </c>
    </row>
    <row r="117" spans="1:254" s="3" customFormat="1" ht="13.5" customHeight="1" x14ac:dyDescent="0.25">
      <c r="A117" s="65"/>
      <c r="B117" s="68"/>
      <c r="C117" s="71"/>
      <c r="D117" s="72"/>
      <c r="E117" s="73"/>
      <c r="F117" s="71"/>
      <c r="G117" s="71"/>
      <c r="H117" s="73"/>
      <c r="I117" s="73"/>
      <c r="J117" s="73"/>
      <c r="K117" s="65" t="s">
        <v>13</v>
      </c>
    </row>
    <row r="118" spans="1:254" s="23" customFormat="1" ht="21" customHeight="1" x14ac:dyDescent="0.2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 x14ac:dyDescent="0.2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 x14ac:dyDescent="0.2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 x14ac:dyDescent="0.2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 x14ac:dyDescent="0.2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 x14ac:dyDescent="0.2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 x14ac:dyDescent="0.2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 x14ac:dyDescent="0.2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 x14ac:dyDescent="0.2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 x14ac:dyDescent="0.2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 x14ac:dyDescent="0.2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 x14ac:dyDescent="0.2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 x14ac:dyDescent="0.2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 x14ac:dyDescent="0.2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 x14ac:dyDescent="0.2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 x14ac:dyDescent="0.2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 x14ac:dyDescent="0.2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 x14ac:dyDescent="0.2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 x14ac:dyDescent="0.2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 x14ac:dyDescent="0.2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 x14ac:dyDescent="0.2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 x14ac:dyDescent="0.2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 x14ac:dyDescent="0.2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 x14ac:dyDescent="0.2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 x14ac:dyDescent="0.2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 x14ac:dyDescent="0.2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 x14ac:dyDescent="0.2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254" customFormat="1" ht="23.1" customHeight="1" x14ac:dyDescent="0.35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254" ht="23.1" customHeight="1" x14ac:dyDescent="0.35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254" ht="18" customHeight="1" x14ac:dyDescent="0.35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254" ht="19.5" x14ac:dyDescent="0.3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254" ht="19.5" x14ac:dyDescent="0.3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254" ht="18" x14ac:dyDescent="0.3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254" s="3" customFormat="1" ht="18" customHeight="1" x14ac:dyDescent="0.25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254" s="3" customFormat="1" ht="16.5" customHeight="1" x14ac:dyDescent="0.25">
      <c r="A153" s="64" t="s">
        <v>3</v>
      </c>
      <c r="B153" s="67" t="s">
        <v>4</v>
      </c>
      <c r="C153" s="69" t="s">
        <v>5</v>
      </c>
      <c r="D153" s="70"/>
      <c r="E153" s="67" t="s">
        <v>6</v>
      </c>
      <c r="F153" s="69" t="s">
        <v>7</v>
      </c>
      <c r="G153" s="69" t="s">
        <v>8</v>
      </c>
      <c r="H153" s="74" t="s">
        <v>9</v>
      </c>
      <c r="I153" s="74" t="s">
        <v>10</v>
      </c>
      <c r="J153" s="74" t="s">
        <v>11</v>
      </c>
      <c r="K153" s="64" t="s">
        <v>12</v>
      </c>
    </row>
    <row r="154" spans="1:254" s="3" customFormat="1" ht="13.5" customHeight="1" x14ac:dyDescent="0.25">
      <c r="A154" s="65"/>
      <c r="B154" s="68"/>
      <c r="C154" s="71"/>
      <c r="D154" s="72"/>
      <c r="E154" s="73"/>
      <c r="F154" s="71"/>
      <c r="G154" s="71"/>
      <c r="H154" s="73"/>
      <c r="I154" s="73"/>
      <c r="J154" s="73"/>
      <c r="K154" s="65" t="s">
        <v>13</v>
      </c>
    </row>
    <row r="155" spans="1:254" s="23" customFormat="1" ht="21" customHeight="1" x14ac:dyDescent="0.2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 x14ac:dyDescent="0.2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 x14ac:dyDescent="0.2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 x14ac:dyDescent="0.2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 x14ac:dyDescent="0.2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 x14ac:dyDescent="0.2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 x14ac:dyDescent="0.2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 x14ac:dyDescent="0.2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 x14ac:dyDescent="0.2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 x14ac:dyDescent="0.2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 x14ac:dyDescent="0.2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 x14ac:dyDescent="0.2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 x14ac:dyDescent="0.2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 x14ac:dyDescent="0.2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 x14ac:dyDescent="0.2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 x14ac:dyDescent="0.2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 x14ac:dyDescent="0.2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 x14ac:dyDescent="0.2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 x14ac:dyDescent="0.2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 x14ac:dyDescent="0.2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 x14ac:dyDescent="0.2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 x14ac:dyDescent="0.2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 x14ac:dyDescent="0.2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 x14ac:dyDescent="0.2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 x14ac:dyDescent="0.2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 x14ac:dyDescent="0.2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 x14ac:dyDescent="0.2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254" customFormat="1" ht="23.1" customHeight="1" x14ac:dyDescent="0.35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254" ht="23.1" customHeight="1" x14ac:dyDescent="0.35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254" ht="18" customHeight="1" x14ac:dyDescent="0.35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254" ht="19.5" x14ac:dyDescent="0.3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254" ht="19.5" x14ac:dyDescent="0.3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254" ht="18" x14ac:dyDescent="0.3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mergeCells count="52"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F5:F6"/>
    <mergeCell ref="G5:G6"/>
    <mergeCell ref="H5:H6"/>
    <mergeCell ref="I5:I6"/>
    <mergeCell ref="J5:J6"/>
    <mergeCell ref="K5:K6"/>
    <mergeCell ref="A1:D1"/>
    <mergeCell ref="A2:D2"/>
    <mergeCell ref="A5:A6"/>
    <mergeCell ref="B5:B6"/>
    <mergeCell ref="C5:D6"/>
    <mergeCell ref="E5:E6"/>
  </mergeCells>
  <conditionalFormatting sqref="B32:B33">
    <cfRule type="cellIs" dxfId="14" priority="5" stopIfTrue="1" operator="lessThan">
      <formula>5</formula>
    </cfRule>
  </conditionalFormatting>
  <conditionalFormatting sqref="B69:B70">
    <cfRule type="cellIs" dxfId="13" priority="4" stopIfTrue="1" operator="lessThan">
      <formula>5</formula>
    </cfRule>
  </conditionalFormatting>
  <conditionalFormatting sqref="B106:B107">
    <cfRule type="cellIs" dxfId="12" priority="3" stopIfTrue="1" operator="lessThan">
      <formula>5</formula>
    </cfRule>
  </conditionalFormatting>
  <conditionalFormatting sqref="B143:B144">
    <cfRule type="cellIs" dxfId="11" priority="2" stopIfTrue="1" operator="lessThan">
      <formula>5</formula>
    </cfRule>
  </conditionalFormatting>
  <conditionalFormatting sqref="B180:B181">
    <cfRule type="cellIs" dxfId="10" priority="1" stopIfTrue="1" operator="lessThan">
      <formula>5</formula>
    </cfRule>
  </conditionalFormatting>
  <pageMargins left="0.27559055118110237" right="0.19685039370078741" top="0.27559055118110237" bottom="0.19685039370078741" header="0.15748031496062992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87"/>
  <sheetViews>
    <sheetView workbookViewId="0">
      <pane xSplit="4" ySplit="6" topLeftCell="E7" activePane="bottomRight" state="frozen"/>
      <selection activeCell="A5" sqref="A5:A6"/>
      <selection pane="topRight" activeCell="A5" sqref="A5:A6"/>
      <selection pane="bottomLeft" activeCell="A5" sqref="A5:A6"/>
      <selection pane="bottomRight" activeCell="F2" sqref="F2"/>
    </sheetView>
  </sheetViews>
  <sheetFormatPr defaultRowHeight="16.5" x14ac:dyDescent="0.25"/>
  <cols>
    <col min="1" max="1" width="3.5546875" customWidth="1"/>
    <col min="2" max="2" width="8.664062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153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361</v>
      </c>
      <c r="F2" s="1"/>
      <c r="G2" s="1"/>
      <c r="H2" s="1"/>
      <c r="I2" s="1"/>
      <c r="J2" s="1"/>
    </row>
    <row r="3" spans="1:254" s="2" customFormat="1" x14ac:dyDescent="0.2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351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61">
        <v>1</v>
      </c>
      <c r="B7" s="15">
        <v>1911619119</v>
      </c>
      <c r="C7" s="16" t="s">
        <v>184</v>
      </c>
      <c r="D7" s="17" t="s">
        <v>16</v>
      </c>
      <c r="E7" s="18" t="s">
        <v>352</v>
      </c>
      <c r="F7" s="19">
        <v>34737</v>
      </c>
      <c r="G7" s="18" t="s">
        <v>353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61">
        <v>2</v>
      </c>
      <c r="B8" s="24">
        <v>1911127341</v>
      </c>
      <c r="C8" s="25" t="s">
        <v>354</v>
      </c>
      <c r="D8" s="26" t="s">
        <v>355</v>
      </c>
      <c r="E8" s="27" t="s">
        <v>352</v>
      </c>
      <c r="F8" s="28">
        <v>34619</v>
      </c>
      <c r="G8" s="27" t="s">
        <v>24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61">
        <v>3</v>
      </c>
      <c r="B9" s="24">
        <v>1811126536</v>
      </c>
      <c r="C9" s="25" t="s">
        <v>184</v>
      </c>
      <c r="D9" s="26" t="s">
        <v>356</v>
      </c>
      <c r="E9" s="27" t="s">
        <v>357</v>
      </c>
      <c r="F9" s="28" t="s">
        <v>358</v>
      </c>
      <c r="G9" s="27" t="s">
        <v>25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61">
        <v>4</v>
      </c>
      <c r="B10" s="24">
        <v>1810125949</v>
      </c>
      <c r="C10" s="25" t="s">
        <v>359</v>
      </c>
      <c r="D10" s="26" t="s">
        <v>255</v>
      </c>
      <c r="E10" s="27" t="s">
        <v>357</v>
      </c>
      <c r="F10" s="28" t="s">
        <v>360</v>
      </c>
      <c r="G10" s="27" t="s">
        <v>26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61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61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61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61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61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61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254" ht="18" customHeight="1" x14ac:dyDescent="0.35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s="3" customFormat="1" ht="18" customHeight="1" x14ac:dyDescent="0.25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254" s="3" customFormat="1" ht="16.5" customHeight="1" x14ac:dyDescent="0.25">
      <c r="A42" s="64" t="s">
        <v>3</v>
      </c>
      <c r="B42" s="67" t="s">
        <v>4</v>
      </c>
      <c r="C42" s="69" t="s">
        <v>5</v>
      </c>
      <c r="D42" s="70"/>
      <c r="E42" s="67" t="s">
        <v>6</v>
      </c>
      <c r="F42" s="69" t="s">
        <v>7</v>
      </c>
      <c r="G42" s="69" t="s">
        <v>8</v>
      </c>
      <c r="H42" s="74" t="s">
        <v>9</v>
      </c>
      <c r="I42" s="74" t="s">
        <v>10</v>
      </c>
      <c r="J42" s="74" t="s">
        <v>11</v>
      </c>
      <c r="K42" s="64" t="s">
        <v>12</v>
      </c>
    </row>
    <row r="43" spans="1:254" s="3" customFormat="1" ht="13.5" customHeight="1" x14ac:dyDescent="0.25">
      <c r="A43" s="65"/>
      <c r="B43" s="68"/>
      <c r="C43" s="71"/>
      <c r="D43" s="72"/>
      <c r="E43" s="73"/>
      <c r="F43" s="71"/>
      <c r="G43" s="71"/>
      <c r="H43" s="73"/>
      <c r="I43" s="73"/>
      <c r="J43" s="73"/>
      <c r="K43" s="65" t="s">
        <v>13</v>
      </c>
    </row>
    <row r="44" spans="1:254" s="23" customFormat="1" ht="21" customHeight="1" x14ac:dyDescent="0.2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 x14ac:dyDescent="0.2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 x14ac:dyDescent="0.2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 x14ac:dyDescent="0.2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 x14ac:dyDescent="0.2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 x14ac:dyDescent="0.2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 x14ac:dyDescent="0.2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 x14ac:dyDescent="0.2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 x14ac:dyDescent="0.2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 x14ac:dyDescent="0.2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 x14ac:dyDescent="0.2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 x14ac:dyDescent="0.2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 x14ac:dyDescent="0.2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 x14ac:dyDescent="0.2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 x14ac:dyDescent="0.2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 x14ac:dyDescent="0.2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 x14ac:dyDescent="0.2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 x14ac:dyDescent="0.2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 x14ac:dyDescent="0.2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 x14ac:dyDescent="0.2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 x14ac:dyDescent="0.2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 x14ac:dyDescent="0.2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 x14ac:dyDescent="0.2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 x14ac:dyDescent="0.2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 x14ac:dyDescent="0.2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 x14ac:dyDescent="0.2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 x14ac:dyDescent="0.2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customFormat="1" ht="23.1" customHeight="1" x14ac:dyDescent="0.35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254" ht="23.1" customHeight="1" x14ac:dyDescent="0.35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254" ht="18" customHeight="1" x14ac:dyDescent="0.35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254" ht="19.5" x14ac:dyDescent="0.3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254" ht="19.5" x14ac:dyDescent="0.3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254" ht="18" x14ac:dyDescent="0.3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254" s="3" customFormat="1" ht="18" customHeight="1" x14ac:dyDescent="0.25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254" s="3" customFormat="1" ht="16.5" customHeight="1" x14ac:dyDescent="0.25">
      <c r="A79" s="64" t="s">
        <v>3</v>
      </c>
      <c r="B79" s="67" t="s">
        <v>4</v>
      </c>
      <c r="C79" s="69" t="s">
        <v>5</v>
      </c>
      <c r="D79" s="70"/>
      <c r="E79" s="67" t="s">
        <v>6</v>
      </c>
      <c r="F79" s="69" t="s">
        <v>7</v>
      </c>
      <c r="G79" s="69" t="s">
        <v>8</v>
      </c>
      <c r="H79" s="74" t="s">
        <v>9</v>
      </c>
      <c r="I79" s="74" t="s">
        <v>10</v>
      </c>
      <c r="J79" s="74" t="s">
        <v>11</v>
      </c>
      <c r="K79" s="64" t="s">
        <v>12</v>
      </c>
    </row>
    <row r="80" spans="1:254" s="3" customFormat="1" ht="13.5" customHeight="1" x14ac:dyDescent="0.25">
      <c r="A80" s="65"/>
      <c r="B80" s="68"/>
      <c r="C80" s="71"/>
      <c r="D80" s="72"/>
      <c r="E80" s="73"/>
      <c r="F80" s="71"/>
      <c r="G80" s="71"/>
      <c r="H80" s="73"/>
      <c r="I80" s="73"/>
      <c r="J80" s="73"/>
      <c r="K80" s="65" t="s">
        <v>13</v>
      </c>
    </row>
    <row r="81" spans="1:254" s="23" customFormat="1" ht="21" customHeight="1" x14ac:dyDescent="0.2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 x14ac:dyDescent="0.2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 x14ac:dyDescent="0.2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 x14ac:dyDescent="0.2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 x14ac:dyDescent="0.2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 x14ac:dyDescent="0.2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 x14ac:dyDescent="0.2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 x14ac:dyDescent="0.2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 x14ac:dyDescent="0.2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 x14ac:dyDescent="0.2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 x14ac:dyDescent="0.2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 x14ac:dyDescent="0.2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 x14ac:dyDescent="0.2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 x14ac:dyDescent="0.2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 x14ac:dyDescent="0.2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 x14ac:dyDescent="0.2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 x14ac:dyDescent="0.2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 x14ac:dyDescent="0.2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 x14ac:dyDescent="0.2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 x14ac:dyDescent="0.2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 x14ac:dyDescent="0.2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 x14ac:dyDescent="0.2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 x14ac:dyDescent="0.2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 x14ac:dyDescent="0.2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 x14ac:dyDescent="0.2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 x14ac:dyDescent="0.2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 x14ac:dyDescent="0.2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254" customFormat="1" ht="23.1" customHeight="1" x14ac:dyDescent="0.35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254" ht="23.1" customHeight="1" x14ac:dyDescent="0.35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254" ht="18" customHeight="1" x14ac:dyDescent="0.35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254" ht="19.5" x14ac:dyDescent="0.3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254" ht="19.5" x14ac:dyDescent="0.3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254" ht="18" x14ac:dyDescent="0.3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254" s="3" customFormat="1" ht="18" customHeight="1" x14ac:dyDescent="0.25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254" s="3" customFormat="1" ht="16.5" customHeight="1" x14ac:dyDescent="0.25">
      <c r="A116" s="64" t="s">
        <v>3</v>
      </c>
      <c r="B116" s="67" t="s">
        <v>4</v>
      </c>
      <c r="C116" s="69" t="s">
        <v>5</v>
      </c>
      <c r="D116" s="70"/>
      <c r="E116" s="67" t="s">
        <v>6</v>
      </c>
      <c r="F116" s="69" t="s">
        <v>7</v>
      </c>
      <c r="G116" s="69" t="s">
        <v>8</v>
      </c>
      <c r="H116" s="74" t="s">
        <v>9</v>
      </c>
      <c r="I116" s="74" t="s">
        <v>10</v>
      </c>
      <c r="J116" s="74" t="s">
        <v>11</v>
      </c>
      <c r="K116" s="64" t="s">
        <v>12</v>
      </c>
    </row>
    <row r="117" spans="1:254" s="3" customFormat="1" ht="13.5" customHeight="1" x14ac:dyDescent="0.25">
      <c r="A117" s="65"/>
      <c r="B117" s="68"/>
      <c r="C117" s="71"/>
      <c r="D117" s="72"/>
      <c r="E117" s="73"/>
      <c r="F117" s="71"/>
      <c r="G117" s="71"/>
      <c r="H117" s="73"/>
      <c r="I117" s="73"/>
      <c r="J117" s="73"/>
      <c r="K117" s="65" t="s">
        <v>13</v>
      </c>
    </row>
    <row r="118" spans="1:254" s="23" customFormat="1" ht="21" customHeight="1" x14ac:dyDescent="0.2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 x14ac:dyDescent="0.2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 x14ac:dyDescent="0.2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 x14ac:dyDescent="0.2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 x14ac:dyDescent="0.2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 x14ac:dyDescent="0.2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 x14ac:dyDescent="0.2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 x14ac:dyDescent="0.2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 x14ac:dyDescent="0.2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 x14ac:dyDescent="0.2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 x14ac:dyDescent="0.2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 x14ac:dyDescent="0.2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 x14ac:dyDescent="0.2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 x14ac:dyDescent="0.2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 x14ac:dyDescent="0.2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 x14ac:dyDescent="0.2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 x14ac:dyDescent="0.2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 x14ac:dyDescent="0.2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 x14ac:dyDescent="0.2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 x14ac:dyDescent="0.2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 x14ac:dyDescent="0.2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 x14ac:dyDescent="0.2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 x14ac:dyDescent="0.2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 x14ac:dyDescent="0.2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 x14ac:dyDescent="0.2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 x14ac:dyDescent="0.2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 x14ac:dyDescent="0.2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254" customFormat="1" ht="23.1" customHeight="1" x14ac:dyDescent="0.35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254" ht="23.1" customHeight="1" x14ac:dyDescent="0.35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254" ht="18" customHeight="1" x14ac:dyDescent="0.35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254" ht="19.5" x14ac:dyDescent="0.3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254" ht="19.5" x14ac:dyDescent="0.3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254" ht="18" x14ac:dyDescent="0.3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254" s="3" customFormat="1" ht="18" customHeight="1" x14ac:dyDescent="0.25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254" s="3" customFormat="1" ht="16.5" customHeight="1" x14ac:dyDescent="0.25">
      <c r="A153" s="64" t="s">
        <v>3</v>
      </c>
      <c r="B153" s="67" t="s">
        <v>4</v>
      </c>
      <c r="C153" s="69" t="s">
        <v>5</v>
      </c>
      <c r="D153" s="70"/>
      <c r="E153" s="67" t="s">
        <v>6</v>
      </c>
      <c r="F153" s="69" t="s">
        <v>7</v>
      </c>
      <c r="G153" s="69" t="s">
        <v>8</v>
      </c>
      <c r="H153" s="74" t="s">
        <v>9</v>
      </c>
      <c r="I153" s="74" t="s">
        <v>10</v>
      </c>
      <c r="J153" s="74" t="s">
        <v>11</v>
      </c>
      <c r="K153" s="64" t="s">
        <v>12</v>
      </c>
    </row>
    <row r="154" spans="1:254" s="3" customFormat="1" ht="13.5" customHeight="1" x14ac:dyDescent="0.25">
      <c r="A154" s="65"/>
      <c r="B154" s="68"/>
      <c r="C154" s="71"/>
      <c r="D154" s="72"/>
      <c r="E154" s="73"/>
      <c r="F154" s="71"/>
      <c r="G154" s="71"/>
      <c r="H154" s="73"/>
      <c r="I154" s="73"/>
      <c r="J154" s="73"/>
      <c r="K154" s="65" t="s">
        <v>13</v>
      </c>
    </row>
    <row r="155" spans="1:254" s="23" customFormat="1" ht="21" customHeight="1" x14ac:dyDescent="0.2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 x14ac:dyDescent="0.2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 x14ac:dyDescent="0.2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 x14ac:dyDescent="0.2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 x14ac:dyDescent="0.2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 x14ac:dyDescent="0.2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 x14ac:dyDescent="0.2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 x14ac:dyDescent="0.2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 x14ac:dyDescent="0.2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 x14ac:dyDescent="0.2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 x14ac:dyDescent="0.2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 x14ac:dyDescent="0.2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 x14ac:dyDescent="0.2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 x14ac:dyDescent="0.2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 x14ac:dyDescent="0.2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 x14ac:dyDescent="0.2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 x14ac:dyDescent="0.2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 x14ac:dyDescent="0.2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 x14ac:dyDescent="0.2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 x14ac:dyDescent="0.2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 x14ac:dyDescent="0.2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 x14ac:dyDescent="0.2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 x14ac:dyDescent="0.2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 x14ac:dyDescent="0.2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 x14ac:dyDescent="0.2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 x14ac:dyDescent="0.2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 x14ac:dyDescent="0.2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254" customFormat="1" ht="23.1" customHeight="1" x14ac:dyDescent="0.35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254" ht="23.1" customHeight="1" x14ac:dyDescent="0.35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254" ht="18" customHeight="1" x14ac:dyDescent="0.35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254" ht="19.5" x14ac:dyDescent="0.3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254" ht="19.5" x14ac:dyDescent="0.3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254" ht="18" x14ac:dyDescent="0.3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mergeCells count="52"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F5:F6"/>
    <mergeCell ref="G5:G6"/>
    <mergeCell ref="H5:H6"/>
    <mergeCell ref="I5:I6"/>
    <mergeCell ref="J5:J6"/>
    <mergeCell ref="K5:K6"/>
    <mergeCell ref="A1:D1"/>
    <mergeCell ref="A2:D2"/>
    <mergeCell ref="A5:A6"/>
    <mergeCell ref="B5:B6"/>
    <mergeCell ref="C5:D6"/>
    <mergeCell ref="E5:E6"/>
  </mergeCells>
  <conditionalFormatting sqref="B32:B33">
    <cfRule type="cellIs" dxfId="19" priority="5" stopIfTrue="1" operator="lessThan">
      <formula>5</formula>
    </cfRule>
  </conditionalFormatting>
  <conditionalFormatting sqref="B69:B70">
    <cfRule type="cellIs" dxfId="18" priority="4" stopIfTrue="1" operator="lessThan">
      <formula>5</formula>
    </cfRule>
  </conditionalFormatting>
  <conditionalFormatting sqref="B106:B107">
    <cfRule type="cellIs" dxfId="17" priority="3" stopIfTrue="1" operator="lessThan">
      <formula>5</formula>
    </cfRule>
  </conditionalFormatting>
  <conditionalFormatting sqref="B143:B144">
    <cfRule type="cellIs" dxfId="16" priority="2" stopIfTrue="1" operator="lessThan">
      <formula>5</formula>
    </cfRule>
  </conditionalFormatting>
  <conditionalFormatting sqref="B180:B181">
    <cfRule type="cellIs" dxfId="15" priority="1" stopIfTrue="1" operator="lessThan">
      <formula>5</formula>
    </cfRule>
  </conditionalFormatting>
  <pageMargins left="0.27559055118110237" right="0.19685039370078741" top="0.27559055118110237" bottom="0.19685039370078741" header="0.15748031496062992" footer="0.196850393700787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24"/>
  <sheetViews>
    <sheetView workbookViewId="0">
      <pane xSplit="4" ySplit="6" topLeftCell="E210" activePane="bottomRight" state="frozen"/>
      <selection activeCell="A5" sqref="A5:A6"/>
      <selection pane="topRight" activeCell="A5" sqref="A5:A6"/>
      <selection pane="bottomLeft" activeCell="A5" sqref="A5:A6"/>
      <selection pane="bottomRight" activeCell="D215" sqref="D215"/>
    </sheetView>
  </sheetViews>
  <sheetFormatPr defaultRowHeight="16.5" x14ac:dyDescent="0.25"/>
  <cols>
    <col min="1" max="1" width="3.5546875" customWidth="1"/>
    <col min="2" max="2" width="8.664062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153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240</v>
      </c>
      <c r="F2" s="1"/>
      <c r="G2" s="1"/>
      <c r="H2" s="1"/>
      <c r="I2" s="1"/>
      <c r="J2" s="1"/>
    </row>
    <row r="3" spans="1:254" s="2" customFormat="1" x14ac:dyDescent="0.2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203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61">
        <v>1</v>
      </c>
      <c r="B7" s="15">
        <v>1821164154</v>
      </c>
      <c r="C7" s="16" t="s">
        <v>155</v>
      </c>
      <c r="D7" s="17" t="s">
        <v>51</v>
      </c>
      <c r="E7" s="18" t="s">
        <v>156</v>
      </c>
      <c r="F7" s="19">
        <v>34345</v>
      </c>
      <c r="G7" s="18" t="s">
        <v>23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61">
        <v>2</v>
      </c>
      <c r="B8" s="24">
        <v>1821166703</v>
      </c>
      <c r="C8" s="25" t="s">
        <v>157</v>
      </c>
      <c r="D8" s="26" t="s">
        <v>158</v>
      </c>
      <c r="E8" s="27" t="s">
        <v>156</v>
      </c>
      <c r="F8" s="28">
        <v>33760</v>
      </c>
      <c r="G8" s="27" t="s">
        <v>159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61">
        <v>3</v>
      </c>
      <c r="B9" s="24">
        <v>1821166740</v>
      </c>
      <c r="C9" s="25" t="s">
        <v>160</v>
      </c>
      <c r="D9" s="26" t="s">
        <v>161</v>
      </c>
      <c r="E9" s="27" t="s">
        <v>156</v>
      </c>
      <c r="F9" s="28">
        <v>33726</v>
      </c>
      <c r="G9" s="27" t="s">
        <v>26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61">
        <v>4</v>
      </c>
      <c r="B10" s="24">
        <v>1921163719</v>
      </c>
      <c r="C10" s="25" t="s">
        <v>162</v>
      </c>
      <c r="D10" s="26" t="s">
        <v>163</v>
      </c>
      <c r="E10" s="27" t="s">
        <v>164</v>
      </c>
      <c r="F10" s="28">
        <v>34736</v>
      </c>
      <c r="G10" s="27" t="s">
        <v>26</v>
      </c>
      <c r="H10" s="28" t="s">
        <v>16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61">
        <v>5</v>
      </c>
      <c r="B11" s="24">
        <v>1921163766</v>
      </c>
      <c r="C11" s="25" t="s">
        <v>165</v>
      </c>
      <c r="D11" s="26" t="s">
        <v>166</v>
      </c>
      <c r="E11" s="27" t="s">
        <v>164</v>
      </c>
      <c r="F11" s="28">
        <v>34987</v>
      </c>
      <c r="G11" s="27" t="s">
        <v>23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61">
        <v>6</v>
      </c>
      <c r="B12" s="24">
        <v>1920163749</v>
      </c>
      <c r="C12" s="25" t="s">
        <v>167</v>
      </c>
      <c r="D12" s="26" t="s">
        <v>168</v>
      </c>
      <c r="E12" s="27" t="s">
        <v>164</v>
      </c>
      <c r="F12" s="28">
        <v>34730</v>
      </c>
      <c r="G12" s="27" t="s">
        <v>23</v>
      </c>
      <c r="H12" s="28" t="s">
        <v>16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61">
        <v>7</v>
      </c>
      <c r="B13" s="24">
        <v>1921163717</v>
      </c>
      <c r="C13" s="25" t="s">
        <v>169</v>
      </c>
      <c r="D13" s="26" t="s">
        <v>108</v>
      </c>
      <c r="E13" s="27" t="s">
        <v>164</v>
      </c>
      <c r="F13" s="28">
        <v>34906</v>
      </c>
      <c r="G13" s="27" t="s">
        <v>26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61">
        <v>8</v>
      </c>
      <c r="B14" s="24">
        <v>1921169295</v>
      </c>
      <c r="C14" s="25" t="s">
        <v>170</v>
      </c>
      <c r="D14" s="26" t="s">
        <v>171</v>
      </c>
      <c r="E14" s="27" t="s">
        <v>164</v>
      </c>
      <c r="F14" s="28">
        <v>34462</v>
      </c>
      <c r="G14" s="27" t="s">
        <v>172</v>
      </c>
      <c r="H14" s="28" t="s">
        <v>16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61">
        <v>9</v>
      </c>
      <c r="B15" s="24">
        <v>1921163741</v>
      </c>
      <c r="C15" s="25" t="s">
        <v>173</v>
      </c>
      <c r="D15" s="26" t="s">
        <v>174</v>
      </c>
      <c r="E15" s="27" t="s">
        <v>164</v>
      </c>
      <c r="F15" s="28">
        <v>34982</v>
      </c>
      <c r="G15" s="27" t="s">
        <v>26</v>
      </c>
      <c r="H15" s="28" t="s">
        <v>16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61">
        <v>10</v>
      </c>
      <c r="B16" s="24">
        <v>1921163721</v>
      </c>
      <c r="C16" s="25" t="s">
        <v>175</v>
      </c>
      <c r="D16" s="26" t="s">
        <v>38</v>
      </c>
      <c r="E16" s="27" t="s">
        <v>164</v>
      </c>
      <c r="F16" s="28">
        <v>34523</v>
      </c>
      <c r="G16" s="27" t="s">
        <v>23</v>
      </c>
      <c r="H16" s="28" t="s">
        <v>16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61">
        <v>11</v>
      </c>
      <c r="B17" s="24">
        <v>1921163724</v>
      </c>
      <c r="C17" s="25" t="s">
        <v>176</v>
      </c>
      <c r="D17" s="26" t="s">
        <v>177</v>
      </c>
      <c r="E17" s="27" t="s">
        <v>164</v>
      </c>
      <c r="F17" s="28">
        <v>34983</v>
      </c>
      <c r="G17" s="27" t="s">
        <v>23</v>
      </c>
      <c r="H17" s="28" t="s">
        <v>16</v>
      </c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61">
        <v>12</v>
      </c>
      <c r="B18" s="24">
        <v>1921163714</v>
      </c>
      <c r="C18" s="25" t="s">
        <v>178</v>
      </c>
      <c r="D18" s="26" t="s">
        <v>179</v>
      </c>
      <c r="E18" s="27" t="s">
        <v>164</v>
      </c>
      <c r="F18" s="28">
        <v>34335</v>
      </c>
      <c r="G18" s="27" t="s">
        <v>180</v>
      </c>
      <c r="H18" s="28" t="s">
        <v>16</v>
      </c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61">
        <v>13</v>
      </c>
      <c r="B19" s="24">
        <v>1921163751</v>
      </c>
      <c r="C19" s="25" t="s">
        <v>181</v>
      </c>
      <c r="D19" s="26" t="s">
        <v>182</v>
      </c>
      <c r="E19" s="27" t="s">
        <v>164</v>
      </c>
      <c r="F19" s="28">
        <v>34886</v>
      </c>
      <c r="G19" s="27" t="s">
        <v>183</v>
      </c>
      <c r="H19" s="28" t="s">
        <v>16</v>
      </c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61">
        <v>14</v>
      </c>
      <c r="B20" s="24">
        <v>1921169397</v>
      </c>
      <c r="C20" s="25" t="s">
        <v>184</v>
      </c>
      <c r="D20" s="26" t="s">
        <v>185</v>
      </c>
      <c r="E20" s="27" t="s">
        <v>164</v>
      </c>
      <c r="F20" s="28">
        <v>34599</v>
      </c>
      <c r="G20" s="27" t="s">
        <v>186</v>
      </c>
      <c r="H20" s="28" t="s">
        <v>16</v>
      </c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61">
        <v>15</v>
      </c>
      <c r="B21" s="24">
        <v>1921163772</v>
      </c>
      <c r="C21" s="25" t="s">
        <v>187</v>
      </c>
      <c r="D21" s="26" t="s">
        <v>149</v>
      </c>
      <c r="E21" s="27" t="s">
        <v>164</v>
      </c>
      <c r="F21" s="28">
        <v>34542</v>
      </c>
      <c r="G21" s="27" t="s">
        <v>23</v>
      </c>
      <c r="H21" s="28" t="s">
        <v>16</v>
      </c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61">
        <v>16</v>
      </c>
      <c r="B22" s="24">
        <v>1920161852</v>
      </c>
      <c r="C22" s="25" t="s">
        <v>188</v>
      </c>
      <c r="D22" s="26" t="s">
        <v>189</v>
      </c>
      <c r="E22" s="27" t="s">
        <v>164</v>
      </c>
      <c r="F22" s="28">
        <v>34971</v>
      </c>
      <c r="G22" s="27" t="s">
        <v>186</v>
      </c>
      <c r="H22" s="28" t="s">
        <v>16</v>
      </c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61">
        <v>17</v>
      </c>
      <c r="B23" s="24">
        <v>1921163735</v>
      </c>
      <c r="C23" s="25" t="s">
        <v>190</v>
      </c>
      <c r="D23" s="26" t="s">
        <v>191</v>
      </c>
      <c r="E23" s="27" t="s">
        <v>164</v>
      </c>
      <c r="F23" s="28">
        <v>34499</v>
      </c>
      <c r="G23" s="27" t="s">
        <v>23</v>
      </c>
      <c r="H23" s="28" t="s">
        <v>16</v>
      </c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61">
        <v>18</v>
      </c>
      <c r="B24" s="24">
        <v>1920163730</v>
      </c>
      <c r="C24" s="25" t="s">
        <v>192</v>
      </c>
      <c r="D24" s="26" t="s">
        <v>193</v>
      </c>
      <c r="E24" s="27" t="s">
        <v>164</v>
      </c>
      <c r="F24" s="28">
        <v>34859</v>
      </c>
      <c r="G24" s="27" t="s">
        <v>23</v>
      </c>
      <c r="H24" s="28" t="s">
        <v>16</v>
      </c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61">
        <v>19</v>
      </c>
      <c r="B25" s="24">
        <v>1921163048</v>
      </c>
      <c r="C25" s="25" t="s">
        <v>194</v>
      </c>
      <c r="D25" s="26" t="s">
        <v>195</v>
      </c>
      <c r="E25" s="27" t="s">
        <v>164</v>
      </c>
      <c r="F25" s="28">
        <v>33325</v>
      </c>
      <c r="G25" s="27" t="s">
        <v>26</v>
      </c>
      <c r="H25" s="28" t="s">
        <v>16</v>
      </c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61">
        <v>20</v>
      </c>
      <c r="B26" s="24">
        <v>1921163767</v>
      </c>
      <c r="C26" s="25" t="s">
        <v>196</v>
      </c>
      <c r="D26" s="26" t="s">
        <v>197</v>
      </c>
      <c r="E26" s="27" t="s">
        <v>164</v>
      </c>
      <c r="F26" s="28">
        <v>34008</v>
      </c>
      <c r="G26" s="27" t="s">
        <v>25</v>
      </c>
      <c r="H26" s="28" t="s">
        <v>16</v>
      </c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61">
        <v>21</v>
      </c>
      <c r="B27" s="24">
        <v>1921163770</v>
      </c>
      <c r="C27" s="25" t="s">
        <v>198</v>
      </c>
      <c r="D27" s="26" t="s">
        <v>199</v>
      </c>
      <c r="E27" s="27" t="s">
        <v>164</v>
      </c>
      <c r="F27" s="28">
        <v>34352</v>
      </c>
      <c r="G27" s="27" t="s">
        <v>88</v>
      </c>
      <c r="H27" s="28" t="s">
        <v>16</v>
      </c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61">
        <v>22</v>
      </c>
      <c r="B28" s="24">
        <v>1921162572</v>
      </c>
      <c r="C28" s="25" t="s">
        <v>200</v>
      </c>
      <c r="D28" s="26" t="s">
        <v>201</v>
      </c>
      <c r="E28" s="27" t="s">
        <v>164</v>
      </c>
      <c r="F28" s="28">
        <v>33668</v>
      </c>
      <c r="G28" s="27" t="s">
        <v>88</v>
      </c>
      <c r="H28" s="28" t="s">
        <v>16</v>
      </c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254" ht="18" customHeight="1" x14ac:dyDescent="0.35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s="3" customFormat="1" ht="18" customHeight="1" x14ac:dyDescent="0.25">
      <c r="A41" s="6" t="s">
        <v>202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254" s="3" customFormat="1" ht="16.5" customHeight="1" x14ac:dyDescent="0.25">
      <c r="A42" s="64" t="s">
        <v>3</v>
      </c>
      <c r="B42" s="67" t="s">
        <v>4</v>
      </c>
      <c r="C42" s="69" t="s">
        <v>5</v>
      </c>
      <c r="D42" s="70"/>
      <c r="E42" s="67" t="s">
        <v>6</v>
      </c>
      <c r="F42" s="69" t="s">
        <v>7</v>
      </c>
      <c r="G42" s="69" t="s">
        <v>8</v>
      </c>
      <c r="H42" s="74" t="s">
        <v>9</v>
      </c>
      <c r="I42" s="74" t="s">
        <v>10</v>
      </c>
      <c r="J42" s="74" t="s">
        <v>11</v>
      </c>
      <c r="K42" s="64" t="s">
        <v>12</v>
      </c>
    </row>
    <row r="43" spans="1:254" s="3" customFormat="1" ht="13.5" customHeight="1" x14ac:dyDescent="0.25">
      <c r="A43" s="65"/>
      <c r="B43" s="68"/>
      <c r="C43" s="71"/>
      <c r="D43" s="72"/>
      <c r="E43" s="73"/>
      <c r="F43" s="71"/>
      <c r="G43" s="71"/>
      <c r="H43" s="73"/>
      <c r="I43" s="73"/>
      <c r="J43" s="73"/>
      <c r="K43" s="65" t="s">
        <v>13</v>
      </c>
    </row>
    <row r="44" spans="1:254" s="23" customFormat="1" ht="21" customHeight="1" x14ac:dyDescent="0.2">
      <c r="A44" s="61">
        <v>1</v>
      </c>
      <c r="B44" s="15">
        <v>1921163728</v>
      </c>
      <c r="C44" s="16" t="s">
        <v>204</v>
      </c>
      <c r="D44" s="17" t="s">
        <v>205</v>
      </c>
      <c r="E44" s="18" t="s">
        <v>164</v>
      </c>
      <c r="F44" s="19">
        <v>34489</v>
      </c>
      <c r="G44" s="18" t="s">
        <v>23</v>
      </c>
      <c r="H44" s="19" t="s">
        <v>16</v>
      </c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 x14ac:dyDescent="0.2">
      <c r="A45" s="61">
        <v>2</v>
      </c>
      <c r="B45" s="24">
        <v>1921163774</v>
      </c>
      <c r="C45" s="25" t="s">
        <v>206</v>
      </c>
      <c r="D45" s="26" t="s">
        <v>77</v>
      </c>
      <c r="E45" s="27" t="s">
        <v>164</v>
      </c>
      <c r="F45" s="28">
        <v>34609</v>
      </c>
      <c r="G45" s="27" t="s">
        <v>88</v>
      </c>
      <c r="H45" s="28" t="s">
        <v>16</v>
      </c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 x14ac:dyDescent="0.2">
      <c r="A46" s="61">
        <v>3</v>
      </c>
      <c r="B46" s="24">
        <v>1921163732</v>
      </c>
      <c r="C46" s="25" t="s">
        <v>207</v>
      </c>
      <c r="D46" s="26" t="s">
        <v>208</v>
      </c>
      <c r="E46" s="27" t="s">
        <v>164</v>
      </c>
      <c r="F46" s="28">
        <v>35012</v>
      </c>
      <c r="G46" s="27" t="s">
        <v>23</v>
      </c>
      <c r="H46" s="28" t="s">
        <v>16</v>
      </c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 x14ac:dyDescent="0.2">
      <c r="A47" s="61">
        <v>4</v>
      </c>
      <c r="B47" s="24">
        <v>1921169527</v>
      </c>
      <c r="C47" s="25" t="s">
        <v>209</v>
      </c>
      <c r="D47" s="26" t="s">
        <v>208</v>
      </c>
      <c r="E47" s="27" t="s">
        <v>164</v>
      </c>
      <c r="F47" s="28">
        <v>34927</v>
      </c>
      <c r="G47" s="27" t="s">
        <v>186</v>
      </c>
      <c r="H47" s="28" t="s">
        <v>16</v>
      </c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 x14ac:dyDescent="0.2">
      <c r="A48" s="61">
        <v>5</v>
      </c>
      <c r="B48" s="24">
        <v>1921161761</v>
      </c>
      <c r="C48" s="25" t="s">
        <v>210</v>
      </c>
      <c r="D48" s="26" t="s">
        <v>112</v>
      </c>
      <c r="E48" s="27" t="s">
        <v>164</v>
      </c>
      <c r="F48" s="28">
        <v>34159</v>
      </c>
      <c r="G48" s="27" t="s">
        <v>26</v>
      </c>
      <c r="H48" s="28" t="s">
        <v>16</v>
      </c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 x14ac:dyDescent="0.2">
      <c r="A49" s="61">
        <v>6</v>
      </c>
      <c r="B49" s="24">
        <v>1921163762</v>
      </c>
      <c r="C49" s="25" t="s">
        <v>211</v>
      </c>
      <c r="D49" s="26" t="s">
        <v>212</v>
      </c>
      <c r="E49" s="27" t="s">
        <v>164</v>
      </c>
      <c r="F49" s="28">
        <v>33987</v>
      </c>
      <c r="G49" s="27" t="s">
        <v>26</v>
      </c>
      <c r="H49" s="28" t="s">
        <v>16</v>
      </c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 x14ac:dyDescent="0.2">
      <c r="A50" s="61">
        <v>7</v>
      </c>
      <c r="B50" s="24">
        <v>1921163736</v>
      </c>
      <c r="C50" s="25" t="s">
        <v>213</v>
      </c>
      <c r="D50" s="26" t="s">
        <v>212</v>
      </c>
      <c r="E50" s="27" t="s">
        <v>164</v>
      </c>
      <c r="F50" s="28">
        <v>35054</v>
      </c>
      <c r="G50" s="27" t="s">
        <v>26</v>
      </c>
      <c r="H50" s="28" t="s">
        <v>16</v>
      </c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 x14ac:dyDescent="0.2">
      <c r="A51" s="61">
        <v>8</v>
      </c>
      <c r="B51" s="24">
        <v>1921163754</v>
      </c>
      <c r="C51" s="25" t="s">
        <v>214</v>
      </c>
      <c r="D51" s="26" t="s">
        <v>212</v>
      </c>
      <c r="E51" s="27" t="s">
        <v>164</v>
      </c>
      <c r="F51" s="28">
        <v>34648</v>
      </c>
      <c r="G51" s="27" t="s">
        <v>25</v>
      </c>
      <c r="H51" s="28" t="s">
        <v>16</v>
      </c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 x14ac:dyDescent="0.2">
      <c r="A52" s="61">
        <v>9</v>
      </c>
      <c r="B52" s="24">
        <v>1921163764</v>
      </c>
      <c r="C52" s="25" t="s">
        <v>215</v>
      </c>
      <c r="D52" s="26" t="s">
        <v>216</v>
      </c>
      <c r="E52" s="27" t="s">
        <v>164</v>
      </c>
      <c r="F52" s="28">
        <v>34700</v>
      </c>
      <c r="G52" s="27" t="s">
        <v>23</v>
      </c>
      <c r="H52" s="28" t="s">
        <v>16</v>
      </c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 x14ac:dyDescent="0.2">
      <c r="A53" s="61">
        <v>10</v>
      </c>
      <c r="B53" s="24">
        <v>1921163747</v>
      </c>
      <c r="C53" s="25" t="s">
        <v>217</v>
      </c>
      <c r="D53" s="26" t="s">
        <v>218</v>
      </c>
      <c r="E53" s="27" t="s">
        <v>164</v>
      </c>
      <c r="F53" s="28">
        <v>34784</v>
      </c>
      <c r="G53" s="27" t="s">
        <v>23</v>
      </c>
      <c r="H53" s="28" t="s">
        <v>16</v>
      </c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 x14ac:dyDescent="0.2">
      <c r="A54" s="61">
        <v>11</v>
      </c>
      <c r="B54" s="24">
        <v>171155236</v>
      </c>
      <c r="C54" s="25" t="s">
        <v>104</v>
      </c>
      <c r="D54" s="26" t="s">
        <v>33</v>
      </c>
      <c r="E54" s="27" t="s">
        <v>219</v>
      </c>
      <c r="F54" s="28">
        <v>33848</v>
      </c>
      <c r="G54" s="27" t="s">
        <v>26</v>
      </c>
      <c r="H54" s="28" t="s">
        <v>16</v>
      </c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 x14ac:dyDescent="0.2">
      <c r="A55" s="61">
        <v>12</v>
      </c>
      <c r="B55" s="24">
        <v>171155221</v>
      </c>
      <c r="C55" s="25" t="s">
        <v>220</v>
      </c>
      <c r="D55" s="26" t="s">
        <v>221</v>
      </c>
      <c r="E55" s="27" t="s">
        <v>219</v>
      </c>
      <c r="F55" s="28">
        <v>34236</v>
      </c>
      <c r="G55" s="27" t="s">
        <v>24</v>
      </c>
      <c r="H55" s="28" t="s">
        <v>16</v>
      </c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 x14ac:dyDescent="0.2">
      <c r="A56" s="61">
        <v>13</v>
      </c>
      <c r="B56" s="24">
        <v>171158726</v>
      </c>
      <c r="C56" s="25" t="s">
        <v>222</v>
      </c>
      <c r="D56" s="26" t="s">
        <v>179</v>
      </c>
      <c r="E56" s="27" t="s">
        <v>219</v>
      </c>
      <c r="F56" s="28">
        <v>34246</v>
      </c>
      <c r="G56" s="27" t="s">
        <v>223</v>
      </c>
      <c r="H56" s="28" t="s">
        <v>16</v>
      </c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 x14ac:dyDescent="0.2">
      <c r="A57" s="61">
        <v>14</v>
      </c>
      <c r="B57" s="24">
        <v>171155232</v>
      </c>
      <c r="C57" s="25" t="s">
        <v>224</v>
      </c>
      <c r="D57" s="26" t="s">
        <v>225</v>
      </c>
      <c r="E57" s="27" t="s">
        <v>219</v>
      </c>
      <c r="F57" s="28">
        <v>34198</v>
      </c>
      <c r="G57" s="27" t="s">
        <v>25</v>
      </c>
      <c r="H57" s="28" t="s">
        <v>16</v>
      </c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 x14ac:dyDescent="0.2">
      <c r="A58" s="61">
        <v>15</v>
      </c>
      <c r="B58" s="24">
        <v>2021173386</v>
      </c>
      <c r="C58" s="25" t="s">
        <v>204</v>
      </c>
      <c r="D58" s="26" t="s">
        <v>185</v>
      </c>
      <c r="E58" s="27" t="s">
        <v>226</v>
      </c>
      <c r="F58" s="28">
        <v>34290</v>
      </c>
      <c r="G58" s="27" t="s">
        <v>26</v>
      </c>
      <c r="H58" s="28" t="s">
        <v>16</v>
      </c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 x14ac:dyDescent="0.2">
      <c r="A59" s="61">
        <v>16</v>
      </c>
      <c r="B59" s="24">
        <v>2121154282</v>
      </c>
      <c r="C59" s="25" t="s">
        <v>227</v>
      </c>
      <c r="D59" s="26" t="s">
        <v>228</v>
      </c>
      <c r="E59" s="27" t="s">
        <v>229</v>
      </c>
      <c r="F59" s="28">
        <v>33239</v>
      </c>
      <c r="G59" s="27" t="s">
        <v>26</v>
      </c>
      <c r="H59" s="28" t="s">
        <v>16</v>
      </c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 x14ac:dyDescent="0.2">
      <c r="A60" s="61">
        <v>17</v>
      </c>
      <c r="B60" s="24">
        <v>1821175260</v>
      </c>
      <c r="C60" s="25" t="s">
        <v>204</v>
      </c>
      <c r="D60" s="26" t="s">
        <v>230</v>
      </c>
      <c r="E60" s="27" t="s">
        <v>231</v>
      </c>
      <c r="F60" s="28">
        <v>34482</v>
      </c>
      <c r="G60" s="27" t="s">
        <v>25</v>
      </c>
      <c r="H60" s="28" t="s">
        <v>16</v>
      </c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 x14ac:dyDescent="0.2">
      <c r="A61" s="61">
        <v>18</v>
      </c>
      <c r="B61" s="24">
        <v>1921173871</v>
      </c>
      <c r="C61" s="25" t="s">
        <v>232</v>
      </c>
      <c r="D61" s="26" t="s">
        <v>103</v>
      </c>
      <c r="E61" s="27" t="s">
        <v>233</v>
      </c>
      <c r="F61" s="28">
        <v>34963</v>
      </c>
      <c r="G61" s="27" t="s">
        <v>183</v>
      </c>
      <c r="H61" s="28" t="s">
        <v>16</v>
      </c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 x14ac:dyDescent="0.2">
      <c r="A62" s="61">
        <v>19</v>
      </c>
      <c r="B62" s="24">
        <v>1921173879</v>
      </c>
      <c r="C62" s="25" t="s">
        <v>234</v>
      </c>
      <c r="D62" s="26" t="s">
        <v>51</v>
      </c>
      <c r="E62" s="27" t="s">
        <v>233</v>
      </c>
      <c r="F62" s="28">
        <v>34887</v>
      </c>
      <c r="G62" s="27" t="s">
        <v>26</v>
      </c>
      <c r="H62" s="28" t="s">
        <v>16</v>
      </c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 x14ac:dyDescent="0.2">
      <c r="A63" s="61">
        <v>20</v>
      </c>
      <c r="B63" s="24">
        <v>1921173839</v>
      </c>
      <c r="C63" s="25" t="s">
        <v>235</v>
      </c>
      <c r="D63" s="26" t="s">
        <v>236</v>
      </c>
      <c r="E63" s="27" t="s">
        <v>233</v>
      </c>
      <c r="F63" s="28">
        <v>34731</v>
      </c>
      <c r="G63" s="27" t="s">
        <v>23</v>
      </c>
      <c r="H63" s="28" t="s">
        <v>16</v>
      </c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 x14ac:dyDescent="0.2">
      <c r="A64" s="61">
        <v>21</v>
      </c>
      <c r="B64" s="24">
        <v>1921173866</v>
      </c>
      <c r="C64" s="25" t="s">
        <v>237</v>
      </c>
      <c r="D64" s="26" t="s">
        <v>236</v>
      </c>
      <c r="E64" s="27" t="s">
        <v>233</v>
      </c>
      <c r="F64" s="28">
        <v>34715</v>
      </c>
      <c r="G64" s="27" t="s">
        <v>26</v>
      </c>
      <c r="H64" s="28" t="s">
        <v>16</v>
      </c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 x14ac:dyDescent="0.2">
      <c r="A65" s="61">
        <v>22</v>
      </c>
      <c r="B65" s="24">
        <v>1921173793</v>
      </c>
      <c r="C65" s="25" t="s">
        <v>238</v>
      </c>
      <c r="D65" s="26" t="s">
        <v>239</v>
      </c>
      <c r="E65" s="27" t="s">
        <v>233</v>
      </c>
      <c r="F65" s="28">
        <v>34379</v>
      </c>
      <c r="G65" s="27" t="s">
        <v>26</v>
      </c>
      <c r="H65" s="28" t="s">
        <v>16</v>
      </c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 x14ac:dyDescent="0.2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 x14ac:dyDescent="0.2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 x14ac:dyDescent="0.2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 x14ac:dyDescent="0.2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 x14ac:dyDescent="0.2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customFormat="1" ht="23.1" customHeight="1" x14ac:dyDescent="0.35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254" ht="23.1" customHeight="1" x14ac:dyDescent="0.35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254" ht="18" customHeight="1" x14ac:dyDescent="0.35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254" ht="19.5" x14ac:dyDescent="0.3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254" ht="19.5" x14ac:dyDescent="0.3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254" ht="18" x14ac:dyDescent="0.3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254" s="3" customFormat="1" ht="18" customHeight="1" x14ac:dyDescent="0.25">
      <c r="A78" s="6" t="s">
        <v>241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254" s="3" customFormat="1" ht="16.5" customHeight="1" x14ac:dyDescent="0.25">
      <c r="A79" s="64" t="s">
        <v>3</v>
      </c>
      <c r="B79" s="67" t="s">
        <v>4</v>
      </c>
      <c r="C79" s="69" t="s">
        <v>5</v>
      </c>
      <c r="D79" s="70"/>
      <c r="E79" s="67" t="s">
        <v>6</v>
      </c>
      <c r="F79" s="69" t="s">
        <v>7</v>
      </c>
      <c r="G79" s="69" t="s">
        <v>8</v>
      </c>
      <c r="H79" s="74" t="s">
        <v>9</v>
      </c>
      <c r="I79" s="74" t="s">
        <v>10</v>
      </c>
      <c r="J79" s="74" t="s">
        <v>11</v>
      </c>
      <c r="K79" s="64" t="s">
        <v>12</v>
      </c>
    </row>
    <row r="80" spans="1:254" s="3" customFormat="1" ht="13.5" customHeight="1" x14ac:dyDescent="0.25">
      <c r="A80" s="65"/>
      <c r="B80" s="68"/>
      <c r="C80" s="71"/>
      <c r="D80" s="72"/>
      <c r="E80" s="73"/>
      <c r="F80" s="71"/>
      <c r="G80" s="71"/>
      <c r="H80" s="73"/>
      <c r="I80" s="73"/>
      <c r="J80" s="73"/>
      <c r="K80" s="65" t="s">
        <v>13</v>
      </c>
    </row>
    <row r="81" spans="1:254" s="23" customFormat="1" ht="21" customHeight="1" x14ac:dyDescent="0.2">
      <c r="A81" s="61">
        <v>1</v>
      </c>
      <c r="B81" s="15">
        <v>1921173804</v>
      </c>
      <c r="C81" s="16" t="s">
        <v>242</v>
      </c>
      <c r="D81" s="17" t="s">
        <v>239</v>
      </c>
      <c r="E81" s="18" t="s">
        <v>233</v>
      </c>
      <c r="F81" s="19">
        <v>34585</v>
      </c>
      <c r="G81" s="18" t="s">
        <v>26</v>
      </c>
      <c r="H81" s="19" t="s">
        <v>16</v>
      </c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 x14ac:dyDescent="0.2">
      <c r="A82" s="61">
        <v>2</v>
      </c>
      <c r="B82" s="24">
        <v>1921173805</v>
      </c>
      <c r="C82" s="25" t="s">
        <v>243</v>
      </c>
      <c r="D82" s="26" t="s">
        <v>239</v>
      </c>
      <c r="E82" s="27" t="s">
        <v>233</v>
      </c>
      <c r="F82" s="28">
        <v>34509</v>
      </c>
      <c r="G82" s="27" t="s">
        <v>26</v>
      </c>
      <c r="H82" s="28" t="s">
        <v>16</v>
      </c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 x14ac:dyDescent="0.2">
      <c r="A83" s="61">
        <v>3</v>
      </c>
      <c r="B83" s="24">
        <v>1921524687</v>
      </c>
      <c r="C83" s="25" t="s">
        <v>244</v>
      </c>
      <c r="D83" s="26" t="s">
        <v>239</v>
      </c>
      <c r="E83" s="27" t="s">
        <v>233</v>
      </c>
      <c r="F83" s="28">
        <v>34716</v>
      </c>
      <c r="G83" s="27" t="s">
        <v>26</v>
      </c>
      <c r="H83" s="28" t="s">
        <v>16</v>
      </c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 x14ac:dyDescent="0.2">
      <c r="A84" s="61">
        <v>4</v>
      </c>
      <c r="B84" s="24">
        <v>1921173796</v>
      </c>
      <c r="C84" s="25" t="s">
        <v>245</v>
      </c>
      <c r="D84" s="26" t="s">
        <v>33</v>
      </c>
      <c r="E84" s="27" t="s">
        <v>233</v>
      </c>
      <c r="F84" s="28">
        <v>34347</v>
      </c>
      <c r="G84" s="27" t="s">
        <v>23</v>
      </c>
      <c r="H84" s="28" t="s">
        <v>16</v>
      </c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 x14ac:dyDescent="0.2">
      <c r="A85" s="61">
        <v>5</v>
      </c>
      <c r="B85" s="24">
        <v>1921173814</v>
      </c>
      <c r="C85" s="25" t="s">
        <v>246</v>
      </c>
      <c r="D85" s="26" t="s">
        <v>163</v>
      </c>
      <c r="E85" s="27" t="s">
        <v>233</v>
      </c>
      <c r="F85" s="28">
        <v>34570</v>
      </c>
      <c r="G85" s="27" t="s">
        <v>26</v>
      </c>
      <c r="H85" s="28" t="s">
        <v>16</v>
      </c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 x14ac:dyDescent="0.2">
      <c r="A86" s="61">
        <v>6</v>
      </c>
      <c r="B86" s="24">
        <v>1921173838</v>
      </c>
      <c r="C86" s="25" t="s">
        <v>247</v>
      </c>
      <c r="D86" s="26" t="s">
        <v>248</v>
      </c>
      <c r="E86" s="27" t="s">
        <v>233</v>
      </c>
      <c r="F86" s="28">
        <v>34727</v>
      </c>
      <c r="G86" s="27" t="s">
        <v>26</v>
      </c>
      <c r="H86" s="28" t="s">
        <v>16</v>
      </c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 x14ac:dyDescent="0.2">
      <c r="A87" s="61">
        <v>7</v>
      </c>
      <c r="B87" s="24">
        <v>1921173825</v>
      </c>
      <c r="C87" s="25" t="s">
        <v>76</v>
      </c>
      <c r="D87" s="26" t="s">
        <v>249</v>
      </c>
      <c r="E87" s="27" t="s">
        <v>233</v>
      </c>
      <c r="F87" s="28">
        <v>34632</v>
      </c>
      <c r="G87" s="27" t="s">
        <v>23</v>
      </c>
      <c r="H87" s="28" t="s">
        <v>16</v>
      </c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 x14ac:dyDescent="0.2">
      <c r="A88" s="61">
        <v>8</v>
      </c>
      <c r="B88" s="24">
        <v>1921179420</v>
      </c>
      <c r="C88" s="25" t="s">
        <v>250</v>
      </c>
      <c r="D88" s="26" t="s">
        <v>251</v>
      </c>
      <c r="E88" s="27" t="s">
        <v>233</v>
      </c>
      <c r="F88" s="28">
        <v>34256</v>
      </c>
      <c r="G88" s="27" t="s">
        <v>25</v>
      </c>
      <c r="H88" s="28" t="s">
        <v>16</v>
      </c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 x14ac:dyDescent="0.2">
      <c r="A89" s="61">
        <v>9</v>
      </c>
      <c r="B89" s="24">
        <v>1921171308</v>
      </c>
      <c r="C89" s="25" t="s">
        <v>252</v>
      </c>
      <c r="D89" s="26" t="s">
        <v>253</v>
      </c>
      <c r="E89" s="27" t="s">
        <v>233</v>
      </c>
      <c r="F89" s="28">
        <v>34382</v>
      </c>
      <c r="G89" s="27" t="s">
        <v>26</v>
      </c>
      <c r="H89" s="28" t="s">
        <v>16</v>
      </c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 x14ac:dyDescent="0.2">
      <c r="A90" s="61">
        <v>10</v>
      </c>
      <c r="B90" s="24">
        <v>1921173783</v>
      </c>
      <c r="C90" s="25" t="s">
        <v>254</v>
      </c>
      <c r="D90" s="26" t="s">
        <v>255</v>
      </c>
      <c r="E90" s="27" t="s">
        <v>233</v>
      </c>
      <c r="F90" s="28">
        <v>34991</v>
      </c>
      <c r="G90" s="27" t="s">
        <v>26</v>
      </c>
      <c r="H90" s="28" t="s">
        <v>16</v>
      </c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 x14ac:dyDescent="0.2">
      <c r="A91" s="61">
        <v>11</v>
      </c>
      <c r="B91" s="24">
        <v>1921179339</v>
      </c>
      <c r="C91" s="25" t="s">
        <v>256</v>
      </c>
      <c r="D91" s="26" t="s">
        <v>168</v>
      </c>
      <c r="E91" s="27" t="s">
        <v>233</v>
      </c>
      <c r="F91" s="28">
        <v>34709</v>
      </c>
      <c r="G91" s="27" t="s">
        <v>23</v>
      </c>
      <c r="H91" s="28" t="s">
        <v>16</v>
      </c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 x14ac:dyDescent="0.2">
      <c r="A92" s="61">
        <v>12</v>
      </c>
      <c r="B92" s="24">
        <v>1921153319</v>
      </c>
      <c r="C92" s="25" t="s">
        <v>257</v>
      </c>
      <c r="D92" s="26" t="s">
        <v>168</v>
      </c>
      <c r="E92" s="27" t="s">
        <v>233</v>
      </c>
      <c r="F92" s="28">
        <v>34949</v>
      </c>
      <c r="G92" s="27" t="s">
        <v>26</v>
      </c>
      <c r="H92" s="28" t="s">
        <v>16</v>
      </c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 x14ac:dyDescent="0.2">
      <c r="A93" s="61">
        <v>13</v>
      </c>
      <c r="B93" s="24">
        <v>1921173798</v>
      </c>
      <c r="C93" s="25" t="s">
        <v>258</v>
      </c>
      <c r="D93" s="26" t="s">
        <v>70</v>
      </c>
      <c r="E93" s="27" t="s">
        <v>233</v>
      </c>
      <c r="F93" s="28">
        <v>34935</v>
      </c>
      <c r="G93" s="27" t="s">
        <v>26</v>
      </c>
      <c r="H93" s="28" t="s">
        <v>16</v>
      </c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 x14ac:dyDescent="0.2">
      <c r="A94" s="61">
        <v>14</v>
      </c>
      <c r="B94" s="24">
        <v>1921173894</v>
      </c>
      <c r="C94" s="25" t="s">
        <v>259</v>
      </c>
      <c r="D94" s="26" t="s">
        <v>260</v>
      </c>
      <c r="E94" s="27" t="s">
        <v>233</v>
      </c>
      <c r="F94" s="28">
        <v>34982</v>
      </c>
      <c r="G94" s="27" t="s">
        <v>23</v>
      </c>
      <c r="H94" s="28" t="s">
        <v>16</v>
      </c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 x14ac:dyDescent="0.2">
      <c r="A95" s="61">
        <v>15</v>
      </c>
      <c r="B95" s="24">
        <v>1921158953</v>
      </c>
      <c r="C95" s="25" t="s">
        <v>261</v>
      </c>
      <c r="D95" s="26" t="s">
        <v>262</v>
      </c>
      <c r="E95" s="27" t="s">
        <v>233</v>
      </c>
      <c r="F95" s="28">
        <v>34828</v>
      </c>
      <c r="G95" s="27" t="s">
        <v>26</v>
      </c>
      <c r="H95" s="28" t="s">
        <v>16</v>
      </c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 x14ac:dyDescent="0.2">
      <c r="A96" s="61">
        <v>16</v>
      </c>
      <c r="B96" s="24">
        <v>1921179231</v>
      </c>
      <c r="C96" s="25" t="s">
        <v>263</v>
      </c>
      <c r="D96" s="26" t="s">
        <v>262</v>
      </c>
      <c r="E96" s="27" t="s">
        <v>233</v>
      </c>
      <c r="F96" s="28">
        <v>35036</v>
      </c>
      <c r="G96" s="27" t="s">
        <v>25</v>
      </c>
      <c r="H96" s="28" t="s">
        <v>16</v>
      </c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 x14ac:dyDescent="0.2">
      <c r="A97" s="61">
        <v>17</v>
      </c>
      <c r="B97" s="24">
        <v>1921123160</v>
      </c>
      <c r="C97" s="25" t="s">
        <v>215</v>
      </c>
      <c r="D97" s="26" t="s">
        <v>262</v>
      </c>
      <c r="E97" s="27" t="s">
        <v>233</v>
      </c>
      <c r="F97" s="28">
        <v>34922</v>
      </c>
      <c r="G97" s="27" t="s">
        <v>23</v>
      </c>
      <c r="H97" s="28" t="s">
        <v>16</v>
      </c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 x14ac:dyDescent="0.2">
      <c r="A98" s="61">
        <v>18</v>
      </c>
      <c r="B98" s="24">
        <v>1921173876</v>
      </c>
      <c r="C98" s="25" t="s">
        <v>264</v>
      </c>
      <c r="D98" s="26" t="s">
        <v>262</v>
      </c>
      <c r="E98" s="27" t="s">
        <v>233</v>
      </c>
      <c r="F98" s="28">
        <v>34945</v>
      </c>
      <c r="G98" s="27" t="s">
        <v>88</v>
      </c>
      <c r="H98" s="28" t="s">
        <v>16</v>
      </c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 x14ac:dyDescent="0.2">
      <c r="A99" s="61">
        <v>19</v>
      </c>
      <c r="B99" s="24">
        <v>1921163752</v>
      </c>
      <c r="C99" s="25" t="s">
        <v>265</v>
      </c>
      <c r="D99" s="26" t="s">
        <v>108</v>
      </c>
      <c r="E99" s="27" t="s">
        <v>233</v>
      </c>
      <c r="F99" s="28">
        <v>34684</v>
      </c>
      <c r="G99" s="27" t="s">
        <v>26</v>
      </c>
      <c r="H99" s="28" t="s">
        <v>16</v>
      </c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 x14ac:dyDescent="0.2">
      <c r="A100" s="61">
        <v>20</v>
      </c>
      <c r="B100" s="24">
        <v>1921172416</v>
      </c>
      <c r="C100" s="25" t="s">
        <v>213</v>
      </c>
      <c r="D100" s="26" t="s">
        <v>266</v>
      </c>
      <c r="E100" s="27" t="s">
        <v>233</v>
      </c>
      <c r="F100" s="28">
        <v>34264</v>
      </c>
      <c r="G100" s="27" t="s">
        <v>180</v>
      </c>
      <c r="H100" s="28" t="s">
        <v>16</v>
      </c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 x14ac:dyDescent="0.2">
      <c r="A101" s="61">
        <v>21</v>
      </c>
      <c r="B101" s="24">
        <v>1921173794</v>
      </c>
      <c r="C101" s="25" t="s">
        <v>256</v>
      </c>
      <c r="D101" s="26" t="s">
        <v>267</v>
      </c>
      <c r="E101" s="27" t="s">
        <v>233</v>
      </c>
      <c r="F101" s="28">
        <v>34730</v>
      </c>
      <c r="G101" s="27" t="s">
        <v>26</v>
      </c>
      <c r="H101" s="28" t="s">
        <v>16</v>
      </c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 x14ac:dyDescent="0.2">
      <c r="A102" s="61">
        <v>22</v>
      </c>
      <c r="B102" s="24">
        <v>1920173888</v>
      </c>
      <c r="C102" s="25" t="s">
        <v>268</v>
      </c>
      <c r="D102" s="26" t="s">
        <v>174</v>
      </c>
      <c r="E102" s="27" t="s">
        <v>233</v>
      </c>
      <c r="F102" s="28">
        <v>34716</v>
      </c>
      <c r="G102" s="27" t="s">
        <v>23</v>
      </c>
      <c r="H102" s="28" t="s">
        <v>16</v>
      </c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 x14ac:dyDescent="0.2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 x14ac:dyDescent="0.2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 x14ac:dyDescent="0.2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 x14ac:dyDescent="0.2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 x14ac:dyDescent="0.2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254" customFormat="1" ht="23.1" customHeight="1" x14ac:dyDescent="0.35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254" ht="23.1" customHeight="1" x14ac:dyDescent="0.35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254" ht="18" customHeight="1" x14ac:dyDescent="0.35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254" ht="19.5" x14ac:dyDescent="0.3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254" ht="19.5" x14ac:dyDescent="0.3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254" ht="18" x14ac:dyDescent="0.3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254" s="3" customFormat="1" ht="18" customHeight="1" x14ac:dyDescent="0.25">
      <c r="A115" s="6" t="s">
        <v>269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254" s="3" customFormat="1" ht="16.5" customHeight="1" x14ac:dyDescent="0.25">
      <c r="A116" s="64" t="s">
        <v>3</v>
      </c>
      <c r="B116" s="67" t="s">
        <v>4</v>
      </c>
      <c r="C116" s="69" t="s">
        <v>5</v>
      </c>
      <c r="D116" s="70"/>
      <c r="E116" s="67" t="s">
        <v>6</v>
      </c>
      <c r="F116" s="69" t="s">
        <v>7</v>
      </c>
      <c r="G116" s="69" t="s">
        <v>8</v>
      </c>
      <c r="H116" s="74" t="s">
        <v>9</v>
      </c>
      <c r="I116" s="74" t="s">
        <v>10</v>
      </c>
      <c r="J116" s="74" t="s">
        <v>11</v>
      </c>
      <c r="K116" s="64" t="s">
        <v>12</v>
      </c>
    </row>
    <row r="117" spans="1:254" s="3" customFormat="1" ht="13.5" customHeight="1" x14ac:dyDescent="0.25">
      <c r="A117" s="65"/>
      <c r="B117" s="68"/>
      <c r="C117" s="71"/>
      <c r="D117" s="72"/>
      <c r="E117" s="73"/>
      <c r="F117" s="71"/>
      <c r="G117" s="71"/>
      <c r="H117" s="73"/>
      <c r="I117" s="73"/>
      <c r="J117" s="73"/>
      <c r="K117" s="65" t="s">
        <v>13</v>
      </c>
    </row>
    <row r="118" spans="1:254" s="23" customFormat="1" ht="21" customHeight="1" x14ac:dyDescent="0.2">
      <c r="A118" s="61">
        <v>1</v>
      </c>
      <c r="B118" s="15">
        <v>1921173869</v>
      </c>
      <c r="C118" s="16" t="s">
        <v>270</v>
      </c>
      <c r="D118" s="17" t="s">
        <v>174</v>
      </c>
      <c r="E118" s="18" t="s">
        <v>233</v>
      </c>
      <c r="F118" s="19">
        <v>34811</v>
      </c>
      <c r="G118" s="18" t="s">
        <v>186</v>
      </c>
      <c r="H118" s="19" t="s">
        <v>16</v>
      </c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 x14ac:dyDescent="0.2">
      <c r="A119" s="61">
        <v>2</v>
      </c>
      <c r="B119" s="24">
        <v>1921173806</v>
      </c>
      <c r="C119" s="25" t="s">
        <v>204</v>
      </c>
      <c r="D119" s="26" t="s">
        <v>271</v>
      </c>
      <c r="E119" s="27" t="s">
        <v>233</v>
      </c>
      <c r="F119" s="28">
        <v>34759</v>
      </c>
      <c r="G119" s="27" t="s">
        <v>26</v>
      </c>
      <c r="H119" s="28" t="s">
        <v>16</v>
      </c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 x14ac:dyDescent="0.2">
      <c r="A120" s="61">
        <v>3</v>
      </c>
      <c r="B120" s="24">
        <v>1921173801</v>
      </c>
      <c r="C120" s="25" t="s">
        <v>272</v>
      </c>
      <c r="D120" s="26" t="s">
        <v>273</v>
      </c>
      <c r="E120" s="27" t="s">
        <v>233</v>
      </c>
      <c r="F120" s="28">
        <v>34780</v>
      </c>
      <c r="G120" s="27" t="s">
        <v>26</v>
      </c>
      <c r="H120" s="28" t="s">
        <v>16</v>
      </c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 x14ac:dyDescent="0.2">
      <c r="A121" s="61">
        <v>4</v>
      </c>
      <c r="B121" s="24">
        <v>1921173797</v>
      </c>
      <c r="C121" s="25" t="s">
        <v>274</v>
      </c>
      <c r="D121" s="26" t="s">
        <v>275</v>
      </c>
      <c r="E121" s="27" t="s">
        <v>233</v>
      </c>
      <c r="F121" s="28">
        <v>34824</v>
      </c>
      <c r="G121" s="27" t="s">
        <v>23</v>
      </c>
      <c r="H121" s="28" t="s">
        <v>16</v>
      </c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 x14ac:dyDescent="0.2">
      <c r="A122" s="61">
        <v>5</v>
      </c>
      <c r="B122" s="24">
        <v>1921178183</v>
      </c>
      <c r="C122" s="25" t="s">
        <v>276</v>
      </c>
      <c r="D122" s="26" t="s">
        <v>277</v>
      </c>
      <c r="E122" s="27" t="s">
        <v>233</v>
      </c>
      <c r="F122" s="28">
        <v>34683</v>
      </c>
      <c r="G122" s="27" t="s">
        <v>23</v>
      </c>
      <c r="H122" s="28" t="s">
        <v>16</v>
      </c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 x14ac:dyDescent="0.2">
      <c r="A123" s="61">
        <v>6</v>
      </c>
      <c r="B123" s="24">
        <v>1921173836</v>
      </c>
      <c r="C123" s="25" t="s">
        <v>278</v>
      </c>
      <c r="D123" s="26" t="s">
        <v>73</v>
      </c>
      <c r="E123" s="27" t="s">
        <v>233</v>
      </c>
      <c r="F123" s="28">
        <v>34617</v>
      </c>
      <c r="G123" s="27" t="s">
        <v>279</v>
      </c>
      <c r="H123" s="28" t="s">
        <v>16</v>
      </c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 x14ac:dyDescent="0.2">
      <c r="A124" s="61">
        <v>7</v>
      </c>
      <c r="B124" s="24">
        <v>1921644908</v>
      </c>
      <c r="C124" s="25" t="s">
        <v>280</v>
      </c>
      <c r="D124" s="26" t="s">
        <v>281</v>
      </c>
      <c r="E124" s="27" t="s">
        <v>233</v>
      </c>
      <c r="F124" s="28">
        <v>34991</v>
      </c>
      <c r="G124" s="27" t="s">
        <v>23</v>
      </c>
      <c r="H124" s="28" t="s">
        <v>16</v>
      </c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 x14ac:dyDescent="0.2">
      <c r="A125" s="61">
        <v>8</v>
      </c>
      <c r="B125" s="24">
        <v>1921173808</v>
      </c>
      <c r="C125" s="25" t="s">
        <v>282</v>
      </c>
      <c r="D125" s="26" t="s">
        <v>179</v>
      </c>
      <c r="E125" s="27" t="s">
        <v>233</v>
      </c>
      <c r="F125" s="28">
        <v>34925</v>
      </c>
      <c r="G125" s="27" t="s">
        <v>26</v>
      </c>
      <c r="H125" s="28" t="s">
        <v>16</v>
      </c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 x14ac:dyDescent="0.2">
      <c r="A126" s="61">
        <v>9</v>
      </c>
      <c r="B126" s="24">
        <v>1921173831</v>
      </c>
      <c r="C126" s="25" t="s">
        <v>283</v>
      </c>
      <c r="D126" s="26" t="s">
        <v>284</v>
      </c>
      <c r="E126" s="27" t="s">
        <v>233</v>
      </c>
      <c r="F126" s="28">
        <v>35027</v>
      </c>
      <c r="G126" s="27" t="s">
        <v>23</v>
      </c>
      <c r="H126" s="28" t="s">
        <v>16</v>
      </c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 x14ac:dyDescent="0.2">
      <c r="A127" s="61">
        <v>10</v>
      </c>
      <c r="B127" s="24">
        <v>1921613373</v>
      </c>
      <c r="C127" s="25" t="s">
        <v>285</v>
      </c>
      <c r="D127" s="26" t="s">
        <v>286</v>
      </c>
      <c r="E127" s="27" t="s">
        <v>233</v>
      </c>
      <c r="F127" s="28">
        <v>34999</v>
      </c>
      <c r="G127" s="27" t="s">
        <v>23</v>
      </c>
      <c r="H127" s="28" t="s">
        <v>16</v>
      </c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 x14ac:dyDescent="0.2">
      <c r="A128" s="61">
        <v>11</v>
      </c>
      <c r="B128" s="24">
        <v>1921173827</v>
      </c>
      <c r="C128" s="25" t="s">
        <v>287</v>
      </c>
      <c r="D128" s="26" t="s">
        <v>288</v>
      </c>
      <c r="E128" s="27" t="s">
        <v>233</v>
      </c>
      <c r="F128" s="28">
        <v>34403</v>
      </c>
      <c r="G128" s="27" t="s">
        <v>26</v>
      </c>
      <c r="H128" s="28" t="s">
        <v>16</v>
      </c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 x14ac:dyDescent="0.2">
      <c r="A129" s="61">
        <v>12</v>
      </c>
      <c r="B129" s="24">
        <v>1921179913</v>
      </c>
      <c r="C129" s="25" t="s">
        <v>289</v>
      </c>
      <c r="D129" s="26" t="s">
        <v>288</v>
      </c>
      <c r="E129" s="27" t="s">
        <v>233</v>
      </c>
      <c r="F129" s="28">
        <v>34862</v>
      </c>
      <c r="G129" s="27" t="s">
        <v>23</v>
      </c>
      <c r="H129" s="28" t="s">
        <v>16</v>
      </c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 x14ac:dyDescent="0.2">
      <c r="A130" s="61">
        <v>13</v>
      </c>
      <c r="B130" s="24">
        <v>1921173901</v>
      </c>
      <c r="C130" s="25" t="s">
        <v>192</v>
      </c>
      <c r="D130" s="26" t="s">
        <v>288</v>
      </c>
      <c r="E130" s="27" t="s">
        <v>233</v>
      </c>
      <c r="F130" s="28">
        <v>34666</v>
      </c>
      <c r="G130" s="27" t="s">
        <v>25</v>
      </c>
      <c r="H130" s="28" t="s">
        <v>16</v>
      </c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 x14ac:dyDescent="0.2">
      <c r="A131" s="61">
        <v>14</v>
      </c>
      <c r="B131" s="24">
        <v>1921173856</v>
      </c>
      <c r="C131" s="25" t="s">
        <v>290</v>
      </c>
      <c r="D131" s="26" t="s">
        <v>182</v>
      </c>
      <c r="E131" s="27" t="s">
        <v>233</v>
      </c>
      <c r="F131" s="28">
        <v>34336</v>
      </c>
      <c r="G131" s="27" t="s">
        <v>26</v>
      </c>
      <c r="H131" s="28" t="s">
        <v>16</v>
      </c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 x14ac:dyDescent="0.2">
      <c r="A132" s="61">
        <v>15</v>
      </c>
      <c r="B132" s="24">
        <v>1921173858</v>
      </c>
      <c r="C132" s="25" t="s">
        <v>291</v>
      </c>
      <c r="D132" s="26" t="s">
        <v>16</v>
      </c>
      <c r="E132" s="27" t="s">
        <v>233</v>
      </c>
      <c r="F132" s="28">
        <v>34808</v>
      </c>
      <c r="G132" s="27" t="s">
        <v>26</v>
      </c>
      <c r="H132" s="28" t="s">
        <v>16</v>
      </c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 x14ac:dyDescent="0.2">
      <c r="A133" s="61">
        <v>16</v>
      </c>
      <c r="B133" s="24">
        <v>1921170924</v>
      </c>
      <c r="C133" s="25" t="s">
        <v>292</v>
      </c>
      <c r="D133" s="26" t="s">
        <v>185</v>
      </c>
      <c r="E133" s="27" t="s">
        <v>233</v>
      </c>
      <c r="F133" s="28">
        <v>34931</v>
      </c>
      <c r="G133" s="27" t="s">
        <v>279</v>
      </c>
      <c r="H133" s="28" t="s">
        <v>16</v>
      </c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 x14ac:dyDescent="0.2">
      <c r="A134" s="61">
        <v>17</v>
      </c>
      <c r="B134" s="24">
        <v>1921173776</v>
      </c>
      <c r="C134" s="25" t="s">
        <v>293</v>
      </c>
      <c r="D134" s="26" t="s">
        <v>294</v>
      </c>
      <c r="E134" s="27" t="s">
        <v>233</v>
      </c>
      <c r="F134" s="28">
        <v>34624</v>
      </c>
      <c r="G134" s="27" t="s">
        <v>26</v>
      </c>
      <c r="H134" s="28" t="s">
        <v>16</v>
      </c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 x14ac:dyDescent="0.2">
      <c r="A135" s="61">
        <v>18</v>
      </c>
      <c r="B135" s="24">
        <v>1921173884</v>
      </c>
      <c r="C135" s="25" t="s">
        <v>295</v>
      </c>
      <c r="D135" s="26" t="s">
        <v>294</v>
      </c>
      <c r="E135" s="27" t="s">
        <v>233</v>
      </c>
      <c r="F135" s="28">
        <v>34719</v>
      </c>
      <c r="G135" s="27" t="s">
        <v>23</v>
      </c>
      <c r="H135" s="28" t="s">
        <v>16</v>
      </c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 x14ac:dyDescent="0.2">
      <c r="A136" s="61">
        <v>19</v>
      </c>
      <c r="B136" s="24">
        <v>1921173904</v>
      </c>
      <c r="C136" s="25" t="s">
        <v>213</v>
      </c>
      <c r="D136" s="26" t="s">
        <v>296</v>
      </c>
      <c r="E136" s="27" t="s">
        <v>233</v>
      </c>
      <c r="F136" s="28">
        <v>34719</v>
      </c>
      <c r="G136" s="27" t="s">
        <v>23</v>
      </c>
      <c r="H136" s="28" t="s">
        <v>16</v>
      </c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 x14ac:dyDescent="0.2">
      <c r="A137" s="61">
        <v>20</v>
      </c>
      <c r="B137" s="24">
        <v>1921178921</v>
      </c>
      <c r="C137" s="25" t="s">
        <v>297</v>
      </c>
      <c r="D137" s="26" t="s">
        <v>101</v>
      </c>
      <c r="E137" s="27" t="s">
        <v>233</v>
      </c>
      <c r="F137" s="28">
        <v>34915</v>
      </c>
      <c r="G137" s="27" t="s">
        <v>298</v>
      </c>
      <c r="H137" s="28" t="s">
        <v>16</v>
      </c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 x14ac:dyDescent="0.2">
      <c r="A138" s="61">
        <v>21</v>
      </c>
      <c r="B138" s="24">
        <v>1921173895</v>
      </c>
      <c r="C138" s="25" t="s">
        <v>299</v>
      </c>
      <c r="D138" s="26" t="s">
        <v>300</v>
      </c>
      <c r="E138" s="27" t="s">
        <v>233</v>
      </c>
      <c r="F138" s="28">
        <v>34491</v>
      </c>
      <c r="G138" s="27" t="s">
        <v>26</v>
      </c>
      <c r="H138" s="28" t="s">
        <v>16</v>
      </c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 x14ac:dyDescent="0.2">
      <c r="A139" s="61">
        <v>22</v>
      </c>
      <c r="B139" s="24">
        <v>1921524896</v>
      </c>
      <c r="C139" s="25" t="s">
        <v>301</v>
      </c>
      <c r="D139" s="26" t="s">
        <v>302</v>
      </c>
      <c r="E139" s="27" t="s">
        <v>233</v>
      </c>
      <c r="F139" s="28">
        <v>34741</v>
      </c>
      <c r="G139" s="27" t="s">
        <v>23</v>
      </c>
      <c r="H139" s="28" t="s">
        <v>16</v>
      </c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 x14ac:dyDescent="0.2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 x14ac:dyDescent="0.2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 x14ac:dyDescent="0.2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 x14ac:dyDescent="0.2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 x14ac:dyDescent="0.2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254" customFormat="1" ht="23.1" customHeight="1" x14ac:dyDescent="0.35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254" ht="23.1" customHeight="1" x14ac:dyDescent="0.35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254" ht="18" customHeight="1" x14ac:dyDescent="0.35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254" ht="19.5" x14ac:dyDescent="0.3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254" ht="19.5" x14ac:dyDescent="0.3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254" ht="18" x14ac:dyDescent="0.3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254" s="3" customFormat="1" ht="18" customHeight="1" x14ac:dyDescent="0.25">
      <c r="A152" s="6" t="s">
        <v>303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254" s="3" customFormat="1" ht="16.5" customHeight="1" x14ac:dyDescent="0.25">
      <c r="A153" s="64" t="s">
        <v>3</v>
      </c>
      <c r="B153" s="67" t="s">
        <v>4</v>
      </c>
      <c r="C153" s="69" t="s">
        <v>5</v>
      </c>
      <c r="D153" s="70"/>
      <c r="E153" s="67" t="s">
        <v>6</v>
      </c>
      <c r="F153" s="69" t="s">
        <v>7</v>
      </c>
      <c r="G153" s="69" t="s">
        <v>8</v>
      </c>
      <c r="H153" s="74" t="s">
        <v>9</v>
      </c>
      <c r="I153" s="74" t="s">
        <v>10</v>
      </c>
      <c r="J153" s="74" t="s">
        <v>11</v>
      </c>
      <c r="K153" s="64" t="s">
        <v>12</v>
      </c>
    </row>
    <row r="154" spans="1:254" s="3" customFormat="1" ht="13.5" customHeight="1" x14ac:dyDescent="0.25">
      <c r="A154" s="65"/>
      <c r="B154" s="68"/>
      <c r="C154" s="71"/>
      <c r="D154" s="72"/>
      <c r="E154" s="73"/>
      <c r="F154" s="71"/>
      <c r="G154" s="71"/>
      <c r="H154" s="73"/>
      <c r="I154" s="73"/>
      <c r="J154" s="73"/>
      <c r="K154" s="65" t="s">
        <v>13</v>
      </c>
    </row>
    <row r="155" spans="1:254" s="23" customFormat="1" ht="21" customHeight="1" x14ac:dyDescent="0.2">
      <c r="A155" s="61">
        <v>1</v>
      </c>
      <c r="B155" s="15">
        <v>1921173810</v>
      </c>
      <c r="C155" s="16" t="s">
        <v>304</v>
      </c>
      <c r="D155" s="17" t="s">
        <v>193</v>
      </c>
      <c r="E155" s="18" t="s">
        <v>233</v>
      </c>
      <c r="F155" s="19">
        <v>34945</v>
      </c>
      <c r="G155" s="18" t="s">
        <v>23</v>
      </c>
      <c r="H155" s="19" t="s">
        <v>16</v>
      </c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 x14ac:dyDescent="0.2">
      <c r="A156" s="61">
        <v>2</v>
      </c>
      <c r="B156" s="24">
        <v>1921158952</v>
      </c>
      <c r="C156" s="25" t="s">
        <v>175</v>
      </c>
      <c r="D156" s="26" t="s">
        <v>193</v>
      </c>
      <c r="E156" s="27" t="s">
        <v>233</v>
      </c>
      <c r="F156" s="28">
        <v>34615</v>
      </c>
      <c r="G156" s="27" t="s">
        <v>26</v>
      </c>
      <c r="H156" s="28" t="s">
        <v>16</v>
      </c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 x14ac:dyDescent="0.2">
      <c r="A157" s="61">
        <v>3</v>
      </c>
      <c r="B157" s="24">
        <v>1921163742</v>
      </c>
      <c r="C157" s="25" t="s">
        <v>305</v>
      </c>
      <c r="D157" s="26" t="s">
        <v>306</v>
      </c>
      <c r="E157" s="27" t="s">
        <v>233</v>
      </c>
      <c r="F157" s="28">
        <v>34622</v>
      </c>
      <c r="G157" s="27" t="s">
        <v>23</v>
      </c>
      <c r="H157" s="28" t="s">
        <v>16</v>
      </c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 x14ac:dyDescent="0.2">
      <c r="A158" s="61">
        <v>4</v>
      </c>
      <c r="B158" s="24">
        <v>1921173899</v>
      </c>
      <c r="C158" s="25" t="s">
        <v>283</v>
      </c>
      <c r="D158" s="26" t="s">
        <v>195</v>
      </c>
      <c r="E158" s="27" t="s">
        <v>233</v>
      </c>
      <c r="F158" s="28">
        <v>34345</v>
      </c>
      <c r="G158" s="27" t="s">
        <v>23</v>
      </c>
      <c r="H158" s="28" t="s">
        <v>16</v>
      </c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 x14ac:dyDescent="0.2">
      <c r="A159" s="61">
        <v>5</v>
      </c>
      <c r="B159" s="24">
        <v>1921179968</v>
      </c>
      <c r="C159" s="25" t="s">
        <v>242</v>
      </c>
      <c r="D159" s="26" t="s">
        <v>307</v>
      </c>
      <c r="E159" s="27" t="s">
        <v>233</v>
      </c>
      <c r="F159" s="28">
        <v>34727</v>
      </c>
      <c r="G159" s="27" t="s">
        <v>26</v>
      </c>
      <c r="H159" s="28" t="s">
        <v>16</v>
      </c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 x14ac:dyDescent="0.2">
      <c r="A160" s="61">
        <v>6</v>
      </c>
      <c r="B160" s="24">
        <v>1921173889</v>
      </c>
      <c r="C160" s="25" t="s">
        <v>175</v>
      </c>
      <c r="D160" s="26" t="s">
        <v>308</v>
      </c>
      <c r="E160" s="27" t="s">
        <v>233</v>
      </c>
      <c r="F160" s="28">
        <v>34740</v>
      </c>
      <c r="G160" s="27" t="s">
        <v>25</v>
      </c>
      <c r="H160" s="28" t="s">
        <v>16</v>
      </c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 x14ac:dyDescent="0.2">
      <c r="A161" s="61">
        <v>7</v>
      </c>
      <c r="B161" s="24">
        <v>1921173908</v>
      </c>
      <c r="C161" s="25" t="s">
        <v>309</v>
      </c>
      <c r="D161" s="26" t="s">
        <v>310</v>
      </c>
      <c r="E161" s="27" t="s">
        <v>233</v>
      </c>
      <c r="F161" s="28">
        <v>35031</v>
      </c>
      <c r="G161" s="27" t="s">
        <v>186</v>
      </c>
      <c r="H161" s="28" t="s">
        <v>16</v>
      </c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 x14ac:dyDescent="0.2">
      <c r="A162" s="61">
        <v>8</v>
      </c>
      <c r="B162" s="24">
        <v>1921173786</v>
      </c>
      <c r="C162" s="25" t="s">
        <v>311</v>
      </c>
      <c r="D162" s="26" t="s">
        <v>310</v>
      </c>
      <c r="E162" s="27" t="s">
        <v>233</v>
      </c>
      <c r="F162" s="28">
        <v>34992</v>
      </c>
      <c r="G162" s="27" t="s">
        <v>26</v>
      </c>
      <c r="H162" s="28" t="s">
        <v>16</v>
      </c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 x14ac:dyDescent="0.2">
      <c r="A163" s="61">
        <v>9</v>
      </c>
      <c r="B163" s="24">
        <v>1921179356</v>
      </c>
      <c r="C163" s="25" t="s">
        <v>312</v>
      </c>
      <c r="D163" s="26" t="s">
        <v>201</v>
      </c>
      <c r="E163" s="27" t="s">
        <v>233</v>
      </c>
      <c r="F163" s="28">
        <v>34813</v>
      </c>
      <c r="G163" s="27" t="s">
        <v>186</v>
      </c>
      <c r="H163" s="28" t="s">
        <v>16</v>
      </c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 x14ac:dyDescent="0.2">
      <c r="A164" s="61">
        <v>10</v>
      </c>
      <c r="B164" s="24">
        <v>1921173817</v>
      </c>
      <c r="C164" s="25" t="s">
        <v>313</v>
      </c>
      <c r="D164" s="26" t="s">
        <v>201</v>
      </c>
      <c r="E164" s="27" t="s">
        <v>233</v>
      </c>
      <c r="F164" s="28">
        <v>34943</v>
      </c>
      <c r="G164" s="27" t="s">
        <v>23</v>
      </c>
      <c r="H164" s="28" t="s">
        <v>16</v>
      </c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 x14ac:dyDescent="0.2">
      <c r="A165" s="61">
        <v>11</v>
      </c>
      <c r="B165" s="24">
        <v>1921178180</v>
      </c>
      <c r="C165" s="25" t="s">
        <v>204</v>
      </c>
      <c r="D165" s="26" t="s">
        <v>205</v>
      </c>
      <c r="E165" s="27" t="s">
        <v>233</v>
      </c>
      <c r="F165" s="28">
        <v>34914</v>
      </c>
      <c r="G165" s="27" t="s">
        <v>88</v>
      </c>
      <c r="H165" s="28" t="s">
        <v>16</v>
      </c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 x14ac:dyDescent="0.2">
      <c r="A166" s="61">
        <v>12</v>
      </c>
      <c r="B166" s="24">
        <v>1921173813</v>
      </c>
      <c r="C166" s="25" t="s">
        <v>314</v>
      </c>
      <c r="D166" s="26" t="s">
        <v>315</v>
      </c>
      <c r="E166" s="27" t="s">
        <v>233</v>
      </c>
      <c r="F166" s="28">
        <v>34327</v>
      </c>
      <c r="G166" s="27" t="s">
        <v>23</v>
      </c>
      <c r="H166" s="28" t="s">
        <v>16</v>
      </c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 x14ac:dyDescent="0.2">
      <c r="A167" s="61">
        <v>13</v>
      </c>
      <c r="B167" s="24">
        <v>1921173852</v>
      </c>
      <c r="C167" s="25" t="s">
        <v>316</v>
      </c>
      <c r="D167" s="26" t="s">
        <v>228</v>
      </c>
      <c r="E167" s="27" t="s">
        <v>233</v>
      </c>
      <c r="F167" s="28">
        <v>34805</v>
      </c>
      <c r="G167" s="27" t="s">
        <v>23</v>
      </c>
      <c r="H167" s="28" t="s">
        <v>16</v>
      </c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 x14ac:dyDescent="0.2">
      <c r="A168" s="61">
        <v>14</v>
      </c>
      <c r="B168" s="24">
        <v>1921173851</v>
      </c>
      <c r="C168" s="25" t="s">
        <v>76</v>
      </c>
      <c r="D168" s="26" t="s">
        <v>208</v>
      </c>
      <c r="E168" s="27" t="s">
        <v>233</v>
      </c>
      <c r="F168" s="28">
        <v>34993</v>
      </c>
      <c r="G168" s="27" t="s">
        <v>23</v>
      </c>
      <c r="H168" s="28" t="s">
        <v>16</v>
      </c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 x14ac:dyDescent="0.2">
      <c r="A169" s="61">
        <v>15</v>
      </c>
      <c r="B169" s="24">
        <v>1921170704</v>
      </c>
      <c r="C169" s="25" t="s">
        <v>317</v>
      </c>
      <c r="D169" s="26" t="s">
        <v>79</v>
      </c>
      <c r="E169" s="27" t="s">
        <v>233</v>
      </c>
      <c r="F169" s="28">
        <v>34701</v>
      </c>
      <c r="G169" s="27" t="s">
        <v>318</v>
      </c>
      <c r="H169" s="28" t="s">
        <v>16</v>
      </c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 x14ac:dyDescent="0.2">
      <c r="A170" s="61">
        <v>16</v>
      </c>
      <c r="B170" s="24">
        <v>1921173784</v>
      </c>
      <c r="C170" s="25" t="s">
        <v>215</v>
      </c>
      <c r="D170" s="26" t="s">
        <v>79</v>
      </c>
      <c r="E170" s="27" t="s">
        <v>233</v>
      </c>
      <c r="F170" s="28">
        <v>34816</v>
      </c>
      <c r="G170" s="27" t="s">
        <v>26</v>
      </c>
      <c r="H170" s="28" t="s">
        <v>16</v>
      </c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 x14ac:dyDescent="0.2">
      <c r="A171" s="61">
        <v>17</v>
      </c>
      <c r="B171" s="24">
        <v>1921173835</v>
      </c>
      <c r="C171" s="25" t="s">
        <v>319</v>
      </c>
      <c r="D171" s="26" t="s">
        <v>320</v>
      </c>
      <c r="E171" s="27" t="s">
        <v>233</v>
      </c>
      <c r="F171" s="28">
        <v>34421</v>
      </c>
      <c r="G171" s="27" t="s">
        <v>88</v>
      </c>
      <c r="H171" s="28" t="s">
        <v>16</v>
      </c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 x14ac:dyDescent="0.2">
      <c r="A172" s="61">
        <v>18</v>
      </c>
      <c r="B172" s="24">
        <v>1921173802</v>
      </c>
      <c r="C172" s="25" t="s">
        <v>321</v>
      </c>
      <c r="D172" s="26" t="s">
        <v>112</v>
      </c>
      <c r="E172" s="27" t="s">
        <v>233</v>
      </c>
      <c r="F172" s="28">
        <v>34608</v>
      </c>
      <c r="G172" s="27" t="s">
        <v>23</v>
      </c>
      <c r="H172" s="28" t="s">
        <v>16</v>
      </c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 x14ac:dyDescent="0.2">
      <c r="A173" s="61">
        <v>19</v>
      </c>
      <c r="B173" s="24">
        <v>1921173788</v>
      </c>
      <c r="C173" s="25" t="s">
        <v>215</v>
      </c>
      <c r="D173" s="26" t="s">
        <v>322</v>
      </c>
      <c r="E173" s="27" t="s">
        <v>233</v>
      </c>
      <c r="F173" s="28">
        <v>34473</v>
      </c>
      <c r="G173" s="27" t="s">
        <v>26</v>
      </c>
      <c r="H173" s="28" t="s">
        <v>16</v>
      </c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 x14ac:dyDescent="0.2">
      <c r="A174" s="61">
        <v>20</v>
      </c>
      <c r="B174" s="24">
        <v>1921178188</v>
      </c>
      <c r="C174" s="25" t="s">
        <v>204</v>
      </c>
      <c r="D174" s="26" t="s">
        <v>323</v>
      </c>
      <c r="E174" s="27" t="s">
        <v>233</v>
      </c>
      <c r="F174" s="28">
        <v>34735</v>
      </c>
      <c r="G174" s="27" t="s">
        <v>279</v>
      </c>
      <c r="H174" s="28" t="s">
        <v>16</v>
      </c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 x14ac:dyDescent="0.2">
      <c r="A175" s="61">
        <v>21</v>
      </c>
      <c r="B175" s="24">
        <v>1921530959</v>
      </c>
      <c r="C175" s="25" t="s">
        <v>324</v>
      </c>
      <c r="D175" s="26" t="s">
        <v>325</v>
      </c>
      <c r="E175" s="27" t="s">
        <v>233</v>
      </c>
      <c r="F175" s="28">
        <v>34916</v>
      </c>
      <c r="G175" s="27" t="s">
        <v>279</v>
      </c>
      <c r="H175" s="28" t="s">
        <v>16</v>
      </c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 x14ac:dyDescent="0.2">
      <c r="A176" s="61">
        <v>22</v>
      </c>
      <c r="B176" s="24">
        <v>1921217948</v>
      </c>
      <c r="C176" s="25" t="s">
        <v>184</v>
      </c>
      <c r="D176" s="26" t="s">
        <v>325</v>
      </c>
      <c r="E176" s="27" t="s">
        <v>233</v>
      </c>
      <c r="F176" s="28">
        <v>34797</v>
      </c>
      <c r="G176" s="27" t="s">
        <v>26</v>
      </c>
      <c r="H176" s="28" t="s">
        <v>16</v>
      </c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 x14ac:dyDescent="0.2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 x14ac:dyDescent="0.2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 x14ac:dyDescent="0.2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 x14ac:dyDescent="0.2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 x14ac:dyDescent="0.2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254" customFormat="1" ht="23.1" customHeight="1" x14ac:dyDescent="0.35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254" ht="23.1" customHeight="1" x14ac:dyDescent="0.35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254" ht="18" customHeight="1" x14ac:dyDescent="0.35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254" ht="19.5" x14ac:dyDescent="0.3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254" ht="19.5" x14ac:dyDescent="0.3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254" ht="18" x14ac:dyDescent="0.3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  <row r="189" spans="1:254" s="3" customFormat="1" ht="18" customHeight="1" x14ac:dyDescent="0.25">
      <c r="A189" s="6" t="s">
        <v>326</v>
      </c>
      <c r="B189" s="7"/>
      <c r="C189" s="8"/>
      <c r="D189" s="8"/>
      <c r="E189" s="8"/>
      <c r="F189" s="9"/>
      <c r="G189" s="10"/>
      <c r="H189" s="10"/>
      <c r="I189" s="11"/>
      <c r="J189" s="12"/>
      <c r="K189" s="13"/>
    </row>
    <row r="190" spans="1:254" s="3" customFormat="1" ht="16.5" customHeight="1" x14ac:dyDescent="0.25">
      <c r="A190" s="64" t="s">
        <v>3</v>
      </c>
      <c r="B190" s="67" t="s">
        <v>4</v>
      </c>
      <c r="C190" s="69" t="s">
        <v>5</v>
      </c>
      <c r="D190" s="70"/>
      <c r="E190" s="67" t="s">
        <v>6</v>
      </c>
      <c r="F190" s="69" t="s">
        <v>7</v>
      </c>
      <c r="G190" s="69" t="s">
        <v>8</v>
      </c>
      <c r="H190" s="74" t="s">
        <v>9</v>
      </c>
      <c r="I190" s="74" t="s">
        <v>10</v>
      </c>
      <c r="J190" s="74" t="s">
        <v>11</v>
      </c>
      <c r="K190" s="64" t="s">
        <v>12</v>
      </c>
    </row>
    <row r="191" spans="1:254" s="3" customFormat="1" ht="13.5" customHeight="1" x14ac:dyDescent="0.25">
      <c r="A191" s="65"/>
      <c r="B191" s="68"/>
      <c r="C191" s="71"/>
      <c r="D191" s="72"/>
      <c r="E191" s="73"/>
      <c r="F191" s="71"/>
      <c r="G191" s="71"/>
      <c r="H191" s="73"/>
      <c r="I191" s="73"/>
      <c r="J191" s="73"/>
      <c r="K191" s="65" t="s">
        <v>13</v>
      </c>
    </row>
    <row r="192" spans="1:254" s="23" customFormat="1" ht="21" customHeight="1" x14ac:dyDescent="0.2">
      <c r="A192" s="61">
        <v>1</v>
      </c>
      <c r="B192" s="15">
        <v>1921113050</v>
      </c>
      <c r="C192" s="16" t="s">
        <v>213</v>
      </c>
      <c r="D192" s="17" t="s">
        <v>327</v>
      </c>
      <c r="E192" s="18" t="s">
        <v>233</v>
      </c>
      <c r="F192" s="19">
        <v>34377</v>
      </c>
      <c r="G192" s="18" t="s">
        <v>23</v>
      </c>
      <c r="H192" s="19" t="s">
        <v>16</v>
      </c>
      <c r="I192" s="20"/>
      <c r="J192" s="20"/>
      <c r="K192" s="2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</row>
    <row r="193" spans="1:254" s="23" customFormat="1" ht="21" customHeight="1" x14ac:dyDescent="0.2">
      <c r="A193" s="61">
        <v>2</v>
      </c>
      <c r="B193" s="24">
        <v>1921173880</v>
      </c>
      <c r="C193" s="25" t="s">
        <v>328</v>
      </c>
      <c r="D193" s="26" t="s">
        <v>329</v>
      </c>
      <c r="E193" s="27" t="s">
        <v>233</v>
      </c>
      <c r="F193" s="28">
        <v>34944</v>
      </c>
      <c r="G193" s="27" t="s">
        <v>23</v>
      </c>
      <c r="H193" s="28" t="s">
        <v>16</v>
      </c>
      <c r="I193" s="20"/>
      <c r="J193" s="20"/>
      <c r="K193" s="2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</row>
    <row r="194" spans="1:254" s="23" customFormat="1" ht="21" customHeight="1" x14ac:dyDescent="0.2">
      <c r="A194" s="61">
        <v>3</v>
      </c>
      <c r="B194" s="24">
        <v>1921170858</v>
      </c>
      <c r="C194" s="25" t="s">
        <v>330</v>
      </c>
      <c r="D194" s="26" t="s">
        <v>158</v>
      </c>
      <c r="E194" s="27" t="s">
        <v>233</v>
      </c>
      <c r="F194" s="28">
        <v>34901</v>
      </c>
      <c r="G194" s="27" t="s">
        <v>23</v>
      </c>
      <c r="H194" s="28" t="s">
        <v>16</v>
      </c>
      <c r="I194" s="20"/>
      <c r="J194" s="20"/>
      <c r="K194" s="2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</row>
    <row r="195" spans="1:254" s="23" customFormat="1" ht="21" customHeight="1" x14ac:dyDescent="0.2">
      <c r="A195" s="61">
        <v>4</v>
      </c>
      <c r="B195" s="24">
        <v>1921173780</v>
      </c>
      <c r="C195" s="25" t="s">
        <v>331</v>
      </c>
      <c r="D195" s="26" t="s">
        <v>158</v>
      </c>
      <c r="E195" s="27" t="s">
        <v>233</v>
      </c>
      <c r="F195" s="28">
        <v>34447</v>
      </c>
      <c r="G195" s="27" t="s">
        <v>26</v>
      </c>
      <c r="H195" s="28" t="s">
        <v>16</v>
      </c>
      <c r="I195" s="20"/>
      <c r="J195" s="20"/>
      <c r="K195" s="2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</row>
    <row r="196" spans="1:254" s="23" customFormat="1" ht="21" customHeight="1" x14ac:dyDescent="0.2">
      <c r="A196" s="61">
        <v>5</v>
      </c>
      <c r="B196" s="24">
        <v>1921617845</v>
      </c>
      <c r="C196" s="25" t="s">
        <v>332</v>
      </c>
      <c r="D196" s="26" t="s">
        <v>158</v>
      </c>
      <c r="E196" s="27" t="s">
        <v>233</v>
      </c>
      <c r="F196" s="28">
        <v>34721</v>
      </c>
      <c r="G196" s="27" t="s">
        <v>88</v>
      </c>
      <c r="H196" s="28" t="s">
        <v>16</v>
      </c>
      <c r="I196" s="20"/>
      <c r="J196" s="20"/>
      <c r="K196" s="2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</row>
    <row r="197" spans="1:254" s="23" customFormat="1" ht="21" customHeight="1" x14ac:dyDescent="0.2">
      <c r="A197" s="61">
        <v>6</v>
      </c>
      <c r="B197" s="24">
        <v>1921173837</v>
      </c>
      <c r="C197" s="25" t="s">
        <v>333</v>
      </c>
      <c r="D197" s="26" t="s">
        <v>158</v>
      </c>
      <c r="E197" s="27" t="s">
        <v>233</v>
      </c>
      <c r="F197" s="28">
        <v>34852</v>
      </c>
      <c r="G197" s="27" t="s">
        <v>23</v>
      </c>
      <c r="H197" s="28" t="s">
        <v>16</v>
      </c>
      <c r="I197" s="20"/>
      <c r="J197" s="20"/>
      <c r="K197" s="2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</row>
    <row r="198" spans="1:254" s="23" customFormat="1" ht="21" customHeight="1" x14ac:dyDescent="0.2">
      <c r="A198" s="61">
        <v>7</v>
      </c>
      <c r="B198" s="24">
        <v>1920173906</v>
      </c>
      <c r="C198" s="25" t="s">
        <v>334</v>
      </c>
      <c r="D198" s="26" t="s">
        <v>133</v>
      </c>
      <c r="E198" s="27" t="s">
        <v>233</v>
      </c>
      <c r="F198" s="28">
        <v>34758</v>
      </c>
      <c r="G198" s="27" t="s">
        <v>23</v>
      </c>
      <c r="H198" s="28" t="s">
        <v>15</v>
      </c>
      <c r="I198" s="20"/>
      <c r="J198" s="20"/>
      <c r="K198" s="2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</row>
    <row r="199" spans="1:254" s="23" customFormat="1" ht="21" customHeight="1" x14ac:dyDescent="0.2">
      <c r="A199" s="61">
        <v>8</v>
      </c>
      <c r="B199" s="24">
        <v>1921178179</v>
      </c>
      <c r="C199" s="25" t="s">
        <v>335</v>
      </c>
      <c r="D199" s="26" t="s">
        <v>133</v>
      </c>
      <c r="E199" s="27" t="s">
        <v>233</v>
      </c>
      <c r="F199" s="28">
        <v>34912</v>
      </c>
      <c r="G199" s="27" t="s">
        <v>88</v>
      </c>
      <c r="H199" s="28" t="s">
        <v>16</v>
      </c>
      <c r="I199" s="20"/>
      <c r="J199" s="20"/>
      <c r="K199" s="2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</row>
    <row r="200" spans="1:254" s="23" customFormat="1" ht="21" customHeight="1" x14ac:dyDescent="0.2">
      <c r="A200" s="61">
        <v>9</v>
      </c>
      <c r="B200" s="24">
        <v>1910129800</v>
      </c>
      <c r="C200" s="25" t="s">
        <v>336</v>
      </c>
      <c r="D200" s="26" t="s">
        <v>337</v>
      </c>
      <c r="E200" s="27" t="s">
        <v>233</v>
      </c>
      <c r="F200" s="28">
        <v>34960</v>
      </c>
      <c r="G200" s="27" t="s">
        <v>26</v>
      </c>
      <c r="H200" s="28" t="s">
        <v>16</v>
      </c>
      <c r="I200" s="20"/>
      <c r="J200" s="20"/>
      <c r="K200" s="2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</row>
    <row r="201" spans="1:254" s="23" customFormat="1" ht="21" customHeight="1" x14ac:dyDescent="0.2">
      <c r="A201" s="61">
        <v>10</v>
      </c>
      <c r="B201" s="24">
        <v>1921179914</v>
      </c>
      <c r="C201" s="25" t="s">
        <v>332</v>
      </c>
      <c r="D201" s="26" t="s">
        <v>337</v>
      </c>
      <c r="E201" s="27" t="s">
        <v>233</v>
      </c>
      <c r="F201" s="28">
        <v>34387</v>
      </c>
      <c r="G201" s="27" t="s">
        <v>26</v>
      </c>
      <c r="H201" s="28" t="s">
        <v>16</v>
      </c>
      <c r="I201" s="20"/>
      <c r="J201" s="20"/>
      <c r="K201" s="2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</row>
    <row r="202" spans="1:254" s="23" customFormat="1" ht="21" customHeight="1" x14ac:dyDescent="0.2">
      <c r="A202" s="61">
        <v>11</v>
      </c>
      <c r="B202" s="24">
        <v>1921173795</v>
      </c>
      <c r="C202" s="25" t="s">
        <v>100</v>
      </c>
      <c r="D202" s="26" t="s">
        <v>338</v>
      </c>
      <c r="E202" s="27" t="s">
        <v>233</v>
      </c>
      <c r="F202" s="28">
        <v>34295</v>
      </c>
      <c r="G202" s="27" t="s">
        <v>26</v>
      </c>
      <c r="H202" s="28" t="s">
        <v>16</v>
      </c>
      <c r="I202" s="20"/>
      <c r="J202" s="20"/>
      <c r="K202" s="2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</row>
    <row r="203" spans="1:254" s="23" customFormat="1" ht="21" customHeight="1" x14ac:dyDescent="0.2">
      <c r="A203" s="61">
        <v>12</v>
      </c>
      <c r="B203" s="24">
        <v>1921178184</v>
      </c>
      <c r="C203" s="25" t="s">
        <v>339</v>
      </c>
      <c r="D203" s="26" t="s">
        <v>225</v>
      </c>
      <c r="E203" s="27" t="s">
        <v>233</v>
      </c>
      <c r="F203" s="28">
        <v>34456</v>
      </c>
      <c r="G203" s="27" t="s">
        <v>25</v>
      </c>
      <c r="H203" s="28" t="s">
        <v>16</v>
      </c>
      <c r="I203" s="20"/>
      <c r="J203" s="20"/>
      <c r="K203" s="2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</row>
    <row r="204" spans="1:254" s="23" customFormat="1" ht="21" customHeight="1" x14ac:dyDescent="0.2">
      <c r="A204" s="61">
        <v>13</v>
      </c>
      <c r="B204" s="24">
        <v>1921173777</v>
      </c>
      <c r="C204" s="25" t="s">
        <v>340</v>
      </c>
      <c r="D204" s="26" t="s">
        <v>216</v>
      </c>
      <c r="E204" s="27" t="s">
        <v>233</v>
      </c>
      <c r="F204" s="28">
        <v>34467</v>
      </c>
      <c r="G204" s="27" t="s">
        <v>26</v>
      </c>
      <c r="H204" s="28" t="s">
        <v>16</v>
      </c>
      <c r="I204" s="20"/>
      <c r="J204" s="20"/>
      <c r="K204" s="2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</row>
    <row r="205" spans="1:254" s="23" customFormat="1" ht="21" customHeight="1" x14ac:dyDescent="0.2">
      <c r="A205" s="61">
        <v>14</v>
      </c>
      <c r="B205" s="24">
        <v>1921173843</v>
      </c>
      <c r="C205" s="25" t="s">
        <v>213</v>
      </c>
      <c r="D205" s="26" t="s">
        <v>218</v>
      </c>
      <c r="E205" s="27" t="s">
        <v>233</v>
      </c>
      <c r="F205" s="28">
        <v>34773</v>
      </c>
      <c r="G205" s="27" t="s">
        <v>23</v>
      </c>
      <c r="H205" s="28" t="s">
        <v>16</v>
      </c>
      <c r="I205" s="20"/>
      <c r="J205" s="20"/>
      <c r="K205" s="2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</row>
    <row r="206" spans="1:254" s="23" customFormat="1" ht="21" customHeight="1" x14ac:dyDescent="0.2">
      <c r="A206" s="61">
        <v>15</v>
      </c>
      <c r="B206" s="24">
        <v>1921173807</v>
      </c>
      <c r="C206" s="25" t="s">
        <v>341</v>
      </c>
      <c r="D206" s="26" t="s">
        <v>342</v>
      </c>
      <c r="E206" s="27" t="s">
        <v>233</v>
      </c>
      <c r="F206" s="28">
        <v>34874</v>
      </c>
      <c r="G206" s="27" t="s">
        <v>23</v>
      </c>
      <c r="H206" s="28" t="s">
        <v>16</v>
      </c>
      <c r="I206" s="20"/>
      <c r="J206" s="20"/>
      <c r="K206" s="2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</row>
    <row r="207" spans="1:254" s="23" customFormat="1" ht="21" customHeight="1" x14ac:dyDescent="0.2">
      <c r="A207" s="61">
        <v>16</v>
      </c>
      <c r="B207" s="24">
        <v>1920173845</v>
      </c>
      <c r="C207" s="25" t="s">
        <v>343</v>
      </c>
      <c r="D207" s="26" t="s">
        <v>342</v>
      </c>
      <c r="E207" s="27" t="s">
        <v>233</v>
      </c>
      <c r="F207" s="28">
        <v>34700</v>
      </c>
      <c r="G207" s="27" t="s">
        <v>23</v>
      </c>
      <c r="H207" s="28" t="s">
        <v>16</v>
      </c>
      <c r="I207" s="20"/>
      <c r="J207" s="20"/>
      <c r="K207" s="2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</row>
    <row r="208" spans="1:254" s="23" customFormat="1" ht="21" customHeight="1" x14ac:dyDescent="0.2">
      <c r="A208" s="61">
        <v>17</v>
      </c>
      <c r="B208" s="24">
        <v>1921173842</v>
      </c>
      <c r="C208" s="25" t="s">
        <v>344</v>
      </c>
      <c r="D208" s="26" t="s">
        <v>345</v>
      </c>
      <c r="E208" s="27" t="s">
        <v>233</v>
      </c>
      <c r="F208" s="28">
        <v>34749</v>
      </c>
      <c r="G208" s="27" t="s">
        <v>23</v>
      </c>
      <c r="H208" s="28" t="s">
        <v>16</v>
      </c>
      <c r="I208" s="20"/>
      <c r="J208" s="20"/>
      <c r="K208" s="2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</row>
    <row r="209" spans="1:254" s="23" customFormat="1" ht="21" customHeight="1" x14ac:dyDescent="0.2">
      <c r="A209" s="61">
        <v>18</v>
      </c>
      <c r="B209" s="24">
        <v>1921173864</v>
      </c>
      <c r="C209" s="25" t="s">
        <v>346</v>
      </c>
      <c r="D209" s="26" t="s">
        <v>345</v>
      </c>
      <c r="E209" s="27" t="s">
        <v>233</v>
      </c>
      <c r="F209" s="28">
        <v>34884</v>
      </c>
      <c r="G209" s="27" t="s">
        <v>26</v>
      </c>
      <c r="H209" s="28" t="s">
        <v>16</v>
      </c>
      <c r="I209" s="20"/>
      <c r="J209" s="20"/>
      <c r="K209" s="2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</row>
    <row r="210" spans="1:254" s="23" customFormat="1" ht="21" customHeight="1" x14ac:dyDescent="0.2">
      <c r="A210" s="61">
        <v>19</v>
      </c>
      <c r="B210" s="24">
        <v>1921173865</v>
      </c>
      <c r="C210" s="25" t="s">
        <v>190</v>
      </c>
      <c r="D210" s="26" t="s">
        <v>345</v>
      </c>
      <c r="E210" s="27" t="s">
        <v>233</v>
      </c>
      <c r="F210" s="28">
        <v>34700</v>
      </c>
      <c r="G210" s="27" t="s">
        <v>23</v>
      </c>
      <c r="H210" s="28" t="s">
        <v>16</v>
      </c>
      <c r="I210" s="20"/>
      <c r="J210" s="20"/>
      <c r="K210" s="2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</row>
    <row r="211" spans="1:254" s="23" customFormat="1" ht="21" customHeight="1" x14ac:dyDescent="0.2">
      <c r="A211" s="61">
        <v>20</v>
      </c>
      <c r="B211" s="24">
        <v>1921173900</v>
      </c>
      <c r="C211" s="25" t="s">
        <v>347</v>
      </c>
      <c r="D211" s="26" t="s">
        <v>348</v>
      </c>
      <c r="E211" s="27" t="s">
        <v>233</v>
      </c>
      <c r="F211" s="28">
        <v>34768</v>
      </c>
      <c r="G211" s="27" t="s">
        <v>26</v>
      </c>
      <c r="H211" s="28" t="s">
        <v>16</v>
      </c>
      <c r="I211" s="20"/>
      <c r="J211" s="20"/>
      <c r="K211" s="2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</row>
    <row r="212" spans="1:254" s="23" customFormat="1" ht="21" customHeight="1" x14ac:dyDescent="0.2">
      <c r="A212" s="61">
        <v>21</v>
      </c>
      <c r="B212" s="24">
        <v>1921173909</v>
      </c>
      <c r="C212" s="25" t="s">
        <v>349</v>
      </c>
      <c r="D212" s="26" t="s">
        <v>350</v>
      </c>
      <c r="E212" s="27" t="s">
        <v>233</v>
      </c>
      <c r="F212" s="28">
        <v>34477</v>
      </c>
      <c r="G212" s="27" t="s">
        <v>186</v>
      </c>
      <c r="H212" s="28" t="s">
        <v>16</v>
      </c>
      <c r="I212" s="20"/>
      <c r="J212" s="20"/>
      <c r="K212" s="2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</row>
    <row r="213" spans="1:254" s="23" customFormat="1" ht="21" customHeight="1" x14ac:dyDescent="0.2">
      <c r="A213" s="61">
        <v>22</v>
      </c>
      <c r="B213" s="24"/>
      <c r="C213" s="25"/>
      <c r="D213" s="26"/>
      <c r="E213" s="27"/>
      <c r="F213" s="28"/>
      <c r="G213" s="27"/>
      <c r="H213" s="28"/>
      <c r="I213" s="20"/>
      <c r="J213" s="20"/>
      <c r="K213" s="2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</row>
    <row r="214" spans="1:254" s="23" customFormat="1" ht="21" customHeight="1" x14ac:dyDescent="0.2">
      <c r="A214" s="61">
        <v>23</v>
      </c>
      <c r="B214" s="24"/>
      <c r="C214" s="29"/>
      <c r="D214" s="26"/>
      <c r="E214" s="27"/>
      <c r="F214" s="28"/>
      <c r="G214" s="27"/>
      <c r="H214" s="28"/>
      <c r="I214" s="20"/>
      <c r="J214" s="20"/>
      <c r="K214" s="2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</row>
    <row r="215" spans="1:254" s="23" customFormat="1" ht="21" customHeight="1" x14ac:dyDescent="0.2">
      <c r="A215" s="61">
        <v>24</v>
      </c>
      <c r="B215" s="24"/>
      <c r="C215" s="25"/>
      <c r="D215" s="26"/>
      <c r="E215" s="27"/>
      <c r="F215" s="28"/>
      <c r="G215" s="27"/>
      <c r="H215" s="28"/>
      <c r="I215" s="20"/>
      <c r="J215" s="20"/>
      <c r="K215" s="2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</row>
    <row r="216" spans="1:254" s="23" customFormat="1" ht="21" customHeight="1" x14ac:dyDescent="0.2">
      <c r="A216" s="61">
        <v>25</v>
      </c>
      <c r="B216" s="24"/>
      <c r="C216" s="30"/>
      <c r="D216" s="26"/>
      <c r="E216" s="27"/>
      <c r="F216" s="28"/>
      <c r="G216" s="27"/>
      <c r="H216" s="28"/>
      <c r="I216" s="20"/>
      <c r="J216" s="20"/>
      <c r="K216" s="2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</row>
    <row r="217" spans="1:254" s="23" customFormat="1" ht="21" customHeight="1" x14ac:dyDescent="0.2">
      <c r="A217" s="61">
        <v>26</v>
      </c>
      <c r="B217" s="31"/>
      <c r="C217" s="32"/>
      <c r="D217" s="33"/>
      <c r="E217" s="33"/>
      <c r="F217" s="34"/>
      <c r="G217" s="35"/>
      <c r="H217" s="35"/>
      <c r="I217" s="20"/>
      <c r="J217" s="20"/>
      <c r="K217" s="2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</row>
    <row r="218" spans="1:254" s="23" customFormat="1" ht="21" customHeight="1" x14ac:dyDescent="0.2">
      <c r="A218" s="62">
        <v>27</v>
      </c>
      <c r="B218" s="37"/>
      <c r="C218" s="38"/>
      <c r="D218" s="39"/>
      <c r="E218" s="39"/>
      <c r="F218" s="40"/>
      <c r="G218" s="41"/>
      <c r="H218" s="41"/>
      <c r="I218" s="42"/>
      <c r="J218" s="42"/>
      <c r="K218" s="43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</row>
    <row r="219" spans="1:254" customFormat="1" ht="23.1" customHeight="1" x14ac:dyDescent="0.35">
      <c r="A219" s="45" t="s">
        <v>27</v>
      </c>
      <c r="B219" s="45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1:254" ht="23.1" customHeight="1" x14ac:dyDescent="0.35">
      <c r="A220" s="47" t="s">
        <v>28</v>
      </c>
      <c r="C220" s="46"/>
      <c r="D220" s="47" t="s">
        <v>30</v>
      </c>
      <c r="E220" s="48"/>
      <c r="F220" s="46"/>
      <c r="G220" s="48"/>
      <c r="H220" s="48"/>
      <c r="I220" s="47" t="s">
        <v>32</v>
      </c>
      <c r="J220" s="46"/>
      <c r="K220" s="46"/>
    </row>
    <row r="221" spans="1:254" ht="18" customHeight="1" x14ac:dyDescent="0.35">
      <c r="A221" s="47" t="s">
        <v>29</v>
      </c>
      <c r="C221" s="46"/>
      <c r="D221" s="47" t="s">
        <v>31</v>
      </c>
      <c r="E221" s="46"/>
      <c r="F221" s="46"/>
      <c r="G221" s="46"/>
      <c r="H221" s="46"/>
      <c r="I221" s="47"/>
      <c r="J221" s="46"/>
      <c r="K221" s="46"/>
    </row>
    <row r="222" spans="1:254" ht="19.5" x14ac:dyDescent="0.35">
      <c r="A222" s="46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1:254" ht="19.5" x14ac:dyDescent="0.35">
      <c r="A223" s="46"/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1:254" ht="18" x14ac:dyDescent="0.35">
      <c r="A224" s="50"/>
      <c r="B224" s="51"/>
      <c r="C224" s="52"/>
      <c r="D224" s="53"/>
      <c r="E224" s="53"/>
      <c r="F224" s="54"/>
      <c r="G224" s="55"/>
      <c r="H224" s="55"/>
      <c r="I224" s="56"/>
      <c r="J224" s="56"/>
      <c r="K224" s="57"/>
    </row>
  </sheetData>
  <mergeCells count="62">
    <mergeCell ref="H190:H191"/>
    <mergeCell ref="I190:I191"/>
    <mergeCell ref="J190:J191"/>
    <mergeCell ref="K190:K191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90:G191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F5:F6"/>
    <mergeCell ref="G5:G6"/>
    <mergeCell ref="H5:H6"/>
    <mergeCell ref="I5:I6"/>
    <mergeCell ref="J5:J6"/>
    <mergeCell ref="K5:K6"/>
    <mergeCell ref="A1:D1"/>
    <mergeCell ref="A2:D2"/>
    <mergeCell ref="A5:A6"/>
    <mergeCell ref="B5:B6"/>
    <mergeCell ref="C5:D6"/>
    <mergeCell ref="E5:E6"/>
  </mergeCells>
  <conditionalFormatting sqref="B32:B33">
    <cfRule type="cellIs" dxfId="25" priority="6" stopIfTrue="1" operator="lessThan">
      <formula>5</formula>
    </cfRule>
  </conditionalFormatting>
  <conditionalFormatting sqref="B69:B70">
    <cfRule type="cellIs" dxfId="24" priority="5" stopIfTrue="1" operator="lessThan">
      <formula>5</formula>
    </cfRule>
  </conditionalFormatting>
  <conditionalFormatting sqref="B106:B107">
    <cfRule type="cellIs" dxfId="23" priority="4" stopIfTrue="1" operator="lessThan">
      <formula>5</formula>
    </cfRule>
  </conditionalFormatting>
  <conditionalFormatting sqref="B143:B144">
    <cfRule type="cellIs" dxfId="22" priority="3" stopIfTrue="1" operator="lessThan">
      <formula>5</formula>
    </cfRule>
  </conditionalFormatting>
  <conditionalFormatting sqref="B180:B181">
    <cfRule type="cellIs" dxfId="21" priority="2" stopIfTrue="1" operator="lessThan">
      <formula>5</formula>
    </cfRule>
  </conditionalFormatting>
  <conditionalFormatting sqref="B217:B218">
    <cfRule type="cellIs" dxfId="20" priority="1" stopIfTrue="1" operator="lessThan">
      <formula>5</formula>
    </cfRule>
  </conditionalFormatting>
  <pageMargins left="0.27559055118110237" right="0.19685039370078741" top="0.27559055118110237" bottom="0.19685039370078741" header="0.15748031496062992" footer="0.19685039370078741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87"/>
  <sheetViews>
    <sheetView workbookViewId="0">
      <pane xSplit="4" ySplit="6" topLeftCell="E7" activePane="bottomRight" state="frozen"/>
      <selection activeCell="A5" sqref="A5:A6"/>
      <selection pane="topRight" activeCell="A5" sqref="A5:A6"/>
      <selection pane="bottomLeft" activeCell="A5" sqref="A5:A6"/>
      <selection pane="bottomRight" activeCell="A4" sqref="A4"/>
    </sheetView>
  </sheetViews>
  <sheetFormatPr defaultRowHeight="16.5" x14ac:dyDescent="0.25"/>
  <cols>
    <col min="1" max="1" width="3.5546875" customWidth="1"/>
    <col min="2" max="2" width="8.664062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153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49</v>
      </c>
      <c r="F2" s="1"/>
      <c r="G2" s="1"/>
      <c r="H2" s="1"/>
      <c r="I2" s="1"/>
      <c r="J2" s="1"/>
    </row>
    <row r="3" spans="1:254" s="2" customFormat="1" x14ac:dyDescent="0.25">
      <c r="A3" s="60"/>
      <c r="B3" s="60"/>
      <c r="C3" s="60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154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61">
        <v>1</v>
      </c>
      <c r="B7" s="15"/>
      <c r="C7" s="16"/>
      <c r="D7" s="17"/>
      <c r="E7" s="18"/>
      <c r="F7" s="19"/>
      <c r="G7" s="18"/>
      <c r="H7" s="19"/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61">
        <v>2</v>
      </c>
      <c r="B8" s="24"/>
      <c r="C8" s="25"/>
      <c r="D8" s="26"/>
      <c r="E8" s="27"/>
      <c r="F8" s="28"/>
      <c r="G8" s="27"/>
      <c r="H8" s="28"/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61">
        <v>3</v>
      </c>
      <c r="B9" s="24"/>
      <c r="C9" s="25"/>
      <c r="D9" s="26"/>
      <c r="E9" s="27"/>
      <c r="F9" s="28"/>
      <c r="G9" s="27"/>
      <c r="H9" s="28"/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61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61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61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61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61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61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61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254" ht="18" customHeight="1" x14ac:dyDescent="0.35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s="3" customFormat="1" ht="18" customHeight="1" x14ac:dyDescent="0.25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254" s="3" customFormat="1" ht="16.5" customHeight="1" x14ac:dyDescent="0.25">
      <c r="A42" s="64" t="s">
        <v>3</v>
      </c>
      <c r="B42" s="67" t="s">
        <v>4</v>
      </c>
      <c r="C42" s="69" t="s">
        <v>5</v>
      </c>
      <c r="D42" s="70"/>
      <c r="E42" s="67" t="s">
        <v>6</v>
      </c>
      <c r="F42" s="69" t="s">
        <v>7</v>
      </c>
      <c r="G42" s="69" t="s">
        <v>8</v>
      </c>
      <c r="H42" s="74" t="s">
        <v>9</v>
      </c>
      <c r="I42" s="74" t="s">
        <v>10</v>
      </c>
      <c r="J42" s="74" t="s">
        <v>11</v>
      </c>
      <c r="K42" s="64" t="s">
        <v>12</v>
      </c>
    </row>
    <row r="43" spans="1:254" s="3" customFormat="1" ht="13.5" customHeight="1" x14ac:dyDescent="0.25">
      <c r="A43" s="65"/>
      <c r="B43" s="68"/>
      <c r="C43" s="71"/>
      <c r="D43" s="72"/>
      <c r="E43" s="73"/>
      <c r="F43" s="71"/>
      <c r="G43" s="71"/>
      <c r="H43" s="73"/>
      <c r="I43" s="73"/>
      <c r="J43" s="73"/>
      <c r="K43" s="65" t="s">
        <v>13</v>
      </c>
    </row>
    <row r="44" spans="1:254" s="23" customFormat="1" ht="21" customHeight="1" x14ac:dyDescent="0.2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 x14ac:dyDescent="0.2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 x14ac:dyDescent="0.2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 x14ac:dyDescent="0.2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 x14ac:dyDescent="0.2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 x14ac:dyDescent="0.2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 x14ac:dyDescent="0.2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 x14ac:dyDescent="0.2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 x14ac:dyDescent="0.2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 x14ac:dyDescent="0.2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 x14ac:dyDescent="0.2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 x14ac:dyDescent="0.2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 x14ac:dyDescent="0.2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 x14ac:dyDescent="0.2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 x14ac:dyDescent="0.2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 x14ac:dyDescent="0.2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 x14ac:dyDescent="0.2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 x14ac:dyDescent="0.2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 x14ac:dyDescent="0.2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 x14ac:dyDescent="0.2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 x14ac:dyDescent="0.2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 x14ac:dyDescent="0.2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 x14ac:dyDescent="0.2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 x14ac:dyDescent="0.2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 x14ac:dyDescent="0.2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 x14ac:dyDescent="0.2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 x14ac:dyDescent="0.2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customFormat="1" ht="23.1" customHeight="1" x14ac:dyDescent="0.35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254" ht="23.1" customHeight="1" x14ac:dyDescent="0.35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254" ht="18" customHeight="1" x14ac:dyDescent="0.35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254" ht="19.5" x14ac:dyDescent="0.3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254" ht="19.5" x14ac:dyDescent="0.3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254" ht="18" x14ac:dyDescent="0.3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254" s="3" customFormat="1" ht="18" customHeight="1" x14ac:dyDescent="0.25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254" s="3" customFormat="1" ht="16.5" customHeight="1" x14ac:dyDescent="0.25">
      <c r="A79" s="64" t="s">
        <v>3</v>
      </c>
      <c r="B79" s="67" t="s">
        <v>4</v>
      </c>
      <c r="C79" s="69" t="s">
        <v>5</v>
      </c>
      <c r="D79" s="70"/>
      <c r="E79" s="67" t="s">
        <v>6</v>
      </c>
      <c r="F79" s="69" t="s">
        <v>7</v>
      </c>
      <c r="G79" s="69" t="s">
        <v>8</v>
      </c>
      <c r="H79" s="74" t="s">
        <v>9</v>
      </c>
      <c r="I79" s="74" t="s">
        <v>10</v>
      </c>
      <c r="J79" s="74" t="s">
        <v>11</v>
      </c>
      <c r="K79" s="64" t="s">
        <v>12</v>
      </c>
    </row>
    <row r="80" spans="1:254" s="3" customFormat="1" ht="13.5" customHeight="1" x14ac:dyDescent="0.25">
      <c r="A80" s="65"/>
      <c r="B80" s="68"/>
      <c r="C80" s="71"/>
      <c r="D80" s="72"/>
      <c r="E80" s="73"/>
      <c r="F80" s="71"/>
      <c r="G80" s="71"/>
      <c r="H80" s="73"/>
      <c r="I80" s="73"/>
      <c r="J80" s="73"/>
      <c r="K80" s="65" t="s">
        <v>13</v>
      </c>
    </row>
    <row r="81" spans="1:254" s="23" customFormat="1" ht="21" customHeight="1" x14ac:dyDescent="0.2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 x14ac:dyDescent="0.2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 x14ac:dyDescent="0.2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 x14ac:dyDescent="0.2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 x14ac:dyDescent="0.2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 x14ac:dyDescent="0.2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 x14ac:dyDescent="0.2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 x14ac:dyDescent="0.2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 x14ac:dyDescent="0.2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 x14ac:dyDescent="0.2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 x14ac:dyDescent="0.2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 x14ac:dyDescent="0.2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 x14ac:dyDescent="0.2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 x14ac:dyDescent="0.2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 x14ac:dyDescent="0.2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 x14ac:dyDescent="0.2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 x14ac:dyDescent="0.2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 x14ac:dyDescent="0.2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 x14ac:dyDescent="0.2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 x14ac:dyDescent="0.2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 x14ac:dyDescent="0.2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 x14ac:dyDescent="0.2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 x14ac:dyDescent="0.2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 x14ac:dyDescent="0.2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 x14ac:dyDescent="0.2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 x14ac:dyDescent="0.2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 x14ac:dyDescent="0.2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254" customFormat="1" ht="23.1" customHeight="1" x14ac:dyDescent="0.35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254" ht="23.1" customHeight="1" x14ac:dyDescent="0.35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254" ht="18" customHeight="1" x14ac:dyDescent="0.35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254" ht="19.5" x14ac:dyDescent="0.3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254" ht="19.5" x14ac:dyDescent="0.3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254" ht="18" x14ac:dyDescent="0.3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254" s="3" customFormat="1" ht="18" customHeight="1" x14ac:dyDescent="0.25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254" s="3" customFormat="1" ht="16.5" customHeight="1" x14ac:dyDescent="0.25">
      <c r="A116" s="64" t="s">
        <v>3</v>
      </c>
      <c r="B116" s="67" t="s">
        <v>4</v>
      </c>
      <c r="C116" s="69" t="s">
        <v>5</v>
      </c>
      <c r="D116" s="70"/>
      <c r="E116" s="67" t="s">
        <v>6</v>
      </c>
      <c r="F116" s="69" t="s">
        <v>7</v>
      </c>
      <c r="G116" s="69" t="s">
        <v>8</v>
      </c>
      <c r="H116" s="74" t="s">
        <v>9</v>
      </c>
      <c r="I116" s="74" t="s">
        <v>10</v>
      </c>
      <c r="J116" s="74" t="s">
        <v>11</v>
      </c>
      <c r="K116" s="64" t="s">
        <v>12</v>
      </c>
    </row>
    <row r="117" spans="1:254" s="3" customFormat="1" ht="13.5" customHeight="1" x14ac:dyDescent="0.25">
      <c r="A117" s="65"/>
      <c r="B117" s="68"/>
      <c r="C117" s="71"/>
      <c r="D117" s="72"/>
      <c r="E117" s="73"/>
      <c r="F117" s="71"/>
      <c r="G117" s="71"/>
      <c r="H117" s="73"/>
      <c r="I117" s="73"/>
      <c r="J117" s="73"/>
      <c r="K117" s="65" t="s">
        <v>13</v>
      </c>
    </row>
    <row r="118" spans="1:254" s="23" customFormat="1" ht="21" customHeight="1" x14ac:dyDescent="0.2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 x14ac:dyDescent="0.2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 x14ac:dyDescent="0.2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 x14ac:dyDescent="0.2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 x14ac:dyDescent="0.2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 x14ac:dyDescent="0.2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 x14ac:dyDescent="0.2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 x14ac:dyDescent="0.2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 x14ac:dyDescent="0.2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 x14ac:dyDescent="0.2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 x14ac:dyDescent="0.2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 x14ac:dyDescent="0.2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 x14ac:dyDescent="0.2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 x14ac:dyDescent="0.2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 x14ac:dyDescent="0.2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 x14ac:dyDescent="0.2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 x14ac:dyDescent="0.2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 x14ac:dyDescent="0.2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 x14ac:dyDescent="0.2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 x14ac:dyDescent="0.2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 x14ac:dyDescent="0.2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 x14ac:dyDescent="0.2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 x14ac:dyDescent="0.2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 x14ac:dyDescent="0.2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 x14ac:dyDescent="0.2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 x14ac:dyDescent="0.2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 x14ac:dyDescent="0.2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254" customFormat="1" ht="23.1" customHeight="1" x14ac:dyDescent="0.35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254" ht="23.1" customHeight="1" x14ac:dyDescent="0.35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254" ht="18" customHeight="1" x14ac:dyDescent="0.35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254" ht="19.5" x14ac:dyDescent="0.3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254" ht="19.5" x14ac:dyDescent="0.3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254" ht="18" x14ac:dyDescent="0.3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254" s="3" customFormat="1" ht="18" customHeight="1" x14ac:dyDescent="0.25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254" s="3" customFormat="1" ht="16.5" customHeight="1" x14ac:dyDescent="0.25">
      <c r="A153" s="64" t="s">
        <v>3</v>
      </c>
      <c r="B153" s="67" t="s">
        <v>4</v>
      </c>
      <c r="C153" s="69" t="s">
        <v>5</v>
      </c>
      <c r="D153" s="70"/>
      <c r="E153" s="67" t="s">
        <v>6</v>
      </c>
      <c r="F153" s="69" t="s">
        <v>7</v>
      </c>
      <c r="G153" s="69" t="s">
        <v>8</v>
      </c>
      <c r="H153" s="74" t="s">
        <v>9</v>
      </c>
      <c r="I153" s="74" t="s">
        <v>10</v>
      </c>
      <c r="J153" s="74" t="s">
        <v>11</v>
      </c>
      <c r="K153" s="64" t="s">
        <v>12</v>
      </c>
    </row>
    <row r="154" spans="1:254" s="3" customFormat="1" ht="13.5" customHeight="1" x14ac:dyDescent="0.25">
      <c r="A154" s="65"/>
      <c r="B154" s="68"/>
      <c r="C154" s="71"/>
      <c r="D154" s="72"/>
      <c r="E154" s="73"/>
      <c r="F154" s="71"/>
      <c r="G154" s="71"/>
      <c r="H154" s="73"/>
      <c r="I154" s="73"/>
      <c r="J154" s="73"/>
      <c r="K154" s="65" t="s">
        <v>13</v>
      </c>
    </row>
    <row r="155" spans="1:254" s="23" customFormat="1" ht="21" customHeight="1" x14ac:dyDescent="0.2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 x14ac:dyDescent="0.2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 x14ac:dyDescent="0.2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 x14ac:dyDescent="0.2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 x14ac:dyDescent="0.2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 x14ac:dyDescent="0.2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 x14ac:dyDescent="0.2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 x14ac:dyDescent="0.2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 x14ac:dyDescent="0.2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 x14ac:dyDescent="0.2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 x14ac:dyDescent="0.2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 x14ac:dyDescent="0.2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 x14ac:dyDescent="0.2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 x14ac:dyDescent="0.2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 x14ac:dyDescent="0.2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 x14ac:dyDescent="0.2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 x14ac:dyDescent="0.2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 x14ac:dyDescent="0.2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 x14ac:dyDescent="0.2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 x14ac:dyDescent="0.2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 x14ac:dyDescent="0.2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 x14ac:dyDescent="0.2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 x14ac:dyDescent="0.2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 x14ac:dyDescent="0.2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 x14ac:dyDescent="0.2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 x14ac:dyDescent="0.2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 x14ac:dyDescent="0.2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254" customFormat="1" ht="23.1" customHeight="1" x14ac:dyDescent="0.35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254" ht="23.1" customHeight="1" x14ac:dyDescent="0.35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254" ht="18" customHeight="1" x14ac:dyDescent="0.35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254" ht="19.5" x14ac:dyDescent="0.3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254" ht="19.5" x14ac:dyDescent="0.3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254" ht="18" x14ac:dyDescent="0.3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mergeCells count="5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A116:A117"/>
    <mergeCell ref="B116:B117"/>
    <mergeCell ref="C116:D117"/>
    <mergeCell ref="E116:E117"/>
    <mergeCell ref="F116:F117"/>
    <mergeCell ref="G153:G154"/>
    <mergeCell ref="H79:H80"/>
    <mergeCell ref="I79:I80"/>
    <mergeCell ref="J79:J80"/>
    <mergeCell ref="K79:K80"/>
    <mergeCell ref="G116:G117"/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</mergeCells>
  <conditionalFormatting sqref="B32:B33">
    <cfRule type="cellIs" dxfId="30" priority="5" stopIfTrue="1" operator="lessThan">
      <formula>5</formula>
    </cfRule>
  </conditionalFormatting>
  <conditionalFormatting sqref="B69:B70">
    <cfRule type="cellIs" dxfId="29" priority="4" stopIfTrue="1" operator="lessThan">
      <formula>5</formula>
    </cfRule>
  </conditionalFormatting>
  <conditionalFormatting sqref="B106:B107">
    <cfRule type="cellIs" dxfId="28" priority="3" stopIfTrue="1" operator="lessThan">
      <formula>5</formula>
    </cfRule>
  </conditionalFormatting>
  <conditionalFormatting sqref="B143:B144">
    <cfRule type="cellIs" dxfId="27" priority="2" stopIfTrue="1" operator="lessThan">
      <formula>5</formula>
    </cfRule>
  </conditionalFormatting>
  <conditionalFormatting sqref="B180:B181">
    <cfRule type="cellIs" dxfId="26" priority="1" stopIfTrue="1" operator="lessThan">
      <formula>5</formula>
    </cfRule>
  </conditionalFormatting>
  <pageMargins left="0.27559055118110237" right="0.19685039370078741" top="0.27559055118110237" bottom="0.19685039370078741" header="0.15748031496062992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7"/>
    </sheetView>
  </sheetViews>
  <sheetFormatPr defaultRowHeight="16.5" x14ac:dyDescent="0.25"/>
  <cols>
    <col min="1" max="1" width="3.5546875" customWidth="1"/>
    <col min="2" max="2" width="8.5546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48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96</v>
      </c>
      <c r="F2" s="1"/>
      <c r="G2" s="1"/>
      <c r="H2" s="1"/>
      <c r="I2" s="1"/>
      <c r="J2" s="1"/>
    </row>
    <row r="3" spans="1:254" s="2" customFormat="1" x14ac:dyDescent="0.25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124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14">
        <v>1</v>
      </c>
      <c r="B7" s="15">
        <v>161157343</v>
      </c>
      <c r="C7" s="16" t="s">
        <v>125</v>
      </c>
      <c r="D7" s="17" t="s">
        <v>55</v>
      </c>
      <c r="E7" s="18" t="s">
        <v>126</v>
      </c>
      <c r="F7" s="19" t="s">
        <v>127</v>
      </c>
      <c r="G7" s="18" t="s">
        <v>26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14">
        <v>2</v>
      </c>
      <c r="B8" s="24"/>
      <c r="C8" s="25"/>
      <c r="D8" s="26"/>
      <c r="E8" s="27"/>
      <c r="F8" s="28"/>
      <c r="G8" s="27"/>
      <c r="H8" s="28"/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14">
        <v>3</v>
      </c>
      <c r="B9" s="24"/>
      <c r="C9" s="25"/>
      <c r="D9" s="26"/>
      <c r="E9" s="27"/>
      <c r="F9" s="28"/>
      <c r="G9" s="27"/>
      <c r="H9" s="28"/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14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14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14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 x14ac:dyDescent="0.35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 x14ac:dyDescent="0.35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 x14ac:dyDescent="0.35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36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15"/>
    </sheetView>
  </sheetViews>
  <sheetFormatPr defaultRowHeight="16.5" x14ac:dyDescent="0.25"/>
  <cols>
    <col min="1" max="1" width="3.5546875" customWidth="1"/>
    <col min="2" max="2" width="8.5546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17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96</v>
      </c>
      <c r="F2" s="1"/>
      <c r="G2" s="1"/>
      <c r="H2" s="1"/>
      <c r="I2" s="1"/>
      <c r="J2" s="1"/>
    </row>
    <row r="3" spans="1:254" s="2" customFormat="1" x14ac:dyDescent="0.25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124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14">
        <v>1</v>
      </c>
      <c r="B7" s="15">
        <v>171155209</v>
      </c>
      <c r="C7" s="16" t="s">
        <v>102</v>
      </c>
      <c r="D7" s="17" t="s">
        <v>103</v>
      </c>
      <c r="E7" s="18" t="s">
        <v>113</v>
      </c>
      <c r="F7" s="19" t="s">
        <v>115</v>
      </c>
      <c r="G7" s="18" t="s">
        <v>26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14">
        <v>2</v>
      </c>
      <c r="B8" s="24">
        <v>171155231</v>
      </c>
      <c r="C8" s="25" t="s">
        <v>98</v>
      </c>
      <c r="D8" s="26" t="s">
        <v>99</v>
      </c>
      <c r="E8" s="27" t="s">
        <v>113</v>
      </c>
      <c r="F8" s="28" t="s">
        <v>60</v>
      </c>
      <c r="G8" s="27" t="s">
        <v>88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14">
        <v>3</v>
      </c>
      <c r="B9" s="24">
        <v>171155222</v>
      </c>
      <c r="C9" s="25" t="s">
        <v>121</v>
      </c>
      <c r="D9" s="26" t="s">
        <v>122</v>
      </c>
      <c r="E9" s="27" t="s">
        <v>113</v>
      </c>
      <c r="F9" s="28" t="s">
        <v>123</v>
      </c>
      <c r="G9" s="27" t="s">
        <v>24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14">
        <v>4</v>
      </c>
      <c r="B10" s="24">
        <v>171155236</v>
      </c>
      <c r="C10" s="25" t="s">
        <v>104</v>
      </c>
      <c r="D10" s="26" t="s">
        <v>33</v>
      </c>
      <c r="E10" s="27" t="s">
        <v>113</v>
      </c>
      <c r="F10" s="28" t="s">
        <v>116</v>
      </c>
      <c r="G10" s="27" t="s">
        <v>26</v>
      </c>
      <c r="H10" s="28" t="s">
        <v>16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14">
        <v>5</v>
      </c>
      <c r="B11" s="24">
        <v>171155238</v>
      </c>
      <c r="C11" s="25" t="s">
        <v>105</v>
      </c>
      <c r="D11" s="26" t="s">
        <v>106</v>
      </c>
      <c r="E11" s="27" t="s">
        <v>113</v>
      </c>
      <c r="F11" s="28" t="s">
        <v>117</v>
      </c>
      <c r="G11" s="27" t="s">
        <v>25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14">
        <v>6</v>
      </c>
      <c r="B12" s="24">
        <v>171155239</v>
      </c>
      <c r="C12" s="25" t="s">
        <v>107</v>
      </c>
      <c r="D12" s="26" t="s">
        <v>108</v>
      </c>
      <c r="E12" s="27" t="s">
        <v>113</v>
      </c>
      <c r="F12" s="28" t="s">
        <v>118</v>
      </c>
      <c r="G12" s="27" t="s">
        <v>35</v>
      </c>
      <c r="H12" s="28" t="s">
        <v>16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14">
        <v>7</v>
      </c>
      <c r="B13" s="24">
        <v>171155241</v>
      </c>
      <c r="C13" s="25" t="s">
        <v>109</v>
      </c>
      <c r="D13" s="26" t="s">
        <v>110</v>
      </c>
      <c r="E13" s="27" t="s">
        <v>113</v>
      </c>
      <c r="F13" s="28" t="s">
        <v>119</v>
      </c>
      <c r="G13" s="27" t="s">
        <v>23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14">
        <v>8</v>
      </c>
      <c r="B14" s="24">
        <v>171155213</v>
      </c>
      <c r="C14" s="25" t="s">
        <v>100</v>
      </c>
      <c r="D14" s="26" t="s">
        <v>101</v>
      </c>
      <c r="E14" s="27" t="s">
        <v>113</v>
      </c>
      <c r="F14" s="28" t="s">
        <v>114</v>
      </c>
      <c r="G14" s="27" t="s">
        <v>23</v>
      </c>
      <c r="H14" s="28" t="s">
        <v>16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14">
        <v>9</v>
      </c>
      <c r="B15" s="24">
        <v>171155215</v>
      </c>
      <c r="C15" s="25" t="s">
        <v>111</v>
      </c>
      <c r="D15" s="26" t="s">
        <v>112</v>
      </c>
      <c r="E15" s="27" t="s">
        <v>113</v>
      </c>
      <c r="F15" s="28" t="s">
        <v>120</v>
      </c>
      <c r="G15" s="27" t="s">
        <v>26</v>
      </c>
      <c r="H15" s="28" t="s">
        <v>16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 x14ac:dyDescent="0.35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 x14ac:dyDescent="0.35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 x14ac:dyDescent="0.35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ortState ref="B7:H15">
    <sortCondition ref="D7:D15"/>
  </sortState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35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14"/>
    </sheetView>
  </sheetViews>
  <sheetFormatPr defaultRowHeight="16.5" x14ac:dyDescent="0.25"/>
  <cols>
    <col min="1" max="1" width="3.5546875" customWidth="1"/>
    <col min="2" max="2" width="8.5546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17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96</v>
      </c>
      <c r="F2" s="1"/>
      <c r="G2" s="1"/>
      <c r="H2" s="1"/>
      <c r="I2" s="1"/>
      <c r="J2" s="1"/>
    </row>
    <row r="3" spans="1:254" s="2" customFormat="1" x14ac:dyDescent="0.25">
      <c r="A3" s="4"/>
      <c r="B3" s="4"/>
      <c r="C3" s="4"/>
      <c r="D3" s="5"/>
      <c r="E3" s="1" t="s">
        <v>67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97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14">
        <v>1</v>
      </c>
      <c r="B7" s="15">
        <v>171155209</v>
      </c>
      <c r="C7" s="16" t="s">
        <v>102</v>
      </c>
      <c r="D7" s="17" t="s">
        <v>103</v>
      </c>
      <c r="E7" s="18" t="s">
        <v>113</v>
      </c>
      <c r="F7" s="19" t="s">
        <v>115</v>
      </c>
      <c r="G7" s="18" t="s">
        <v>26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14">
        <v>2</v>
      </c>
      <c r="B8" s="24">
        <v>171155231</v>
      </c>
      <c r="C8" s="25" t="s">
        <v>98</v>
      </c>
      <c r="D8" s="26" t="s">
        <v>99</v>
      </c>
      <c r="E8" s="27" t="s">
        <v>113</v>
      </c>
      <c r="F8" s="28" t="s">
        <v>60</v>
      </c>
      <c r="G8" s="27" t="s">
        <v>88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14">
        <v>3</v>
      </c>
      <c r="B9" s="24">
        <v>171155236</v>
      </c>
      <c r="C9" s="25" t="s">
        <v>104</v>
      </c>
      <c r="D9" s="26" t="s">
        <v>33</v>
      </c>
      <c r="E9" s="27" t="s">
        <v>113</v>
      </c>
      <c r="F9" s="28" t="s">
        <v>116</v>
      </c>
      <c r="G9" s="27" t="s">
        <v>26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14">
        <v>4</v>
      </c>
      <c r="B10" s="24">
        <v>171155238</v>
      </c>
      <c r="C10" s="25" t="s">
        <v>105</v>
      </c>
      <c r="D10" s="26" t="s">
        <v>106</v>
      </c>
      <c r="E10" s="27" t="s">
        <v>113</v>
      </c>
      <c r="F10" s="28" t="s">
        <v>117</v>
      </c>
      <c r="G10" s="27" t="s">
        <v>25</v>
      </c>
      <c r="H10" s="28" t="s">
        <v>16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14">
        <v>5</v>
      </c>
      <c r="B11" s="24">
        <v>171155239</v>
      </c>
      <c r="C11" s="25" t="s">
        <v>107</v>
      </c>
      <c r="D11" s="26" t="s">
        <v>108</v>
      </c>
      <c r="E11" s="27" t="s">
        <v>113</v>
      </c>
      <c r="F11" s="28" t="s">
        <v>118</v>
      </c>
      <c r="G11" s="27" t="s">
        <v>35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14">
        <v>6</v>
      </c>
      <c r="B12" s="24">
        <v>171155241</v>
      </c>
      <c r="C12" s="25" t="s">
        <v>109</v>
      </c>
      <c r="D12" s="26" t="s">
        <v>110</v>
      </c>
      <c r="E12" s="27" t="s">
        <v>113</v>
      </c>
      <c r="F12" s="28" t="s">
        <v>119</v>
      </c>
      <c r="G12" s="27" t="s">
        <v>23</v>
      </c>
      <c r="H12" s="28" t="s">
        <v>16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14">
        <v>7</v>
      </c>
      <c r="B13" s="24">
        <v>171155213</v>
      </c>
      <c r="C13" s="25" t="s">
        <v>100</v>
      </c>
      <c r="D13" s="26" t="s">
        <v>101</v>
      </c>
      <c r="E13" s="27" t="s">
        <v>113</v>
      </c>
      <c r="F13" s="28" t="s">
        <v>114</v>
      </c>
      <c r="G13" s="27" t="s">
        <v>23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14">
        <v>8</v>
      </c>
      <c r="B14" s="24">
        <v>171155215</v>
      </c>
      <c r="C14" s="25" t="s">
        <v>111</v>
      </c>
      <c r="D14" s="26" t="s">
        <v>112</v>
      </c>
      <c r="E14" s="27" t="s">
        <v>113</v>
      </c>
      <c r="F14" s="28" t="s">
        <v>120</v>
      </c>
      <c r="G14" s="27" t="s">
        <v>26</v>
      </c>
      <c r="H14" s="28" t="s">
        <v>16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 x14ac:dyDescent="0.35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 x14ac:dyDescent="0.35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 x14ac:dyDescent="0.35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ortState ref="B7:H15">
    <sortCondition ref="D7:D14"/>
  </sortState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34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12"/>
    </sheetView>
  </sheetViews>
  <sheetFormatPr defaultRowHeight="16.5" x14ac:dyDescent="0.25"/>
  <cols>
    <col min="1" max="1" width="3.5546875" customWidth="1"/>
    <col min="2" max="2" width="8.21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17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66</v>
      </c>
      <c r="F2" s="1"/>
      <c r="G2" s="1"/>
      <c r="H2" s="1"/>
      <c r="I2" s="1"/>
      <c r="J2" s="1"/>
    </row>
    <row r="3" spans="1:254" s="2" customFormat="1" x14ac:dyDescent="0.25">
      <c r="A3" s="4"/>
      <c r="B3" s="4"/>
      <c r="C3" s="4"/>
      <c r="D3" s="5"/>
      <c r="E3" s="1" t="s">
        <v>67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68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14">
        <v>1</v>
      </c>
      <c r="B7" s="15">
        <v>171685246</v>
      </c>
      <c r="C7" s="16" t="s">
        <v>50</v>
      </c>
      <c r="D7" s="17" t="s">
        <v>51</v>
      </c>
      <c r="E7" s="18" t="s">
        <v>65</v>
      </c>
      <c r="F7" s="19" t="s">
        <v>59</v>
      </c>
      <c r="G7" s="18" t="s">
        <v>23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14">
        <v>2</v>
      </c>
      <c r="B8" s="24">
        <v>171685278</v>
      </c>
      <c r="C8" s="25" t="s">
        <v>52</v>
      </c>
      <c r="D8" s="26" t="s">
        <v>53</v>
      </c>
      <c r="E8" s="27" t="s">
        <v>65</v>
      </c>
      <c r="F8" s="28" t="s">
        <v>60</v>
      </c>
      <c r="G8" s="27" t="s">
        <v>26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14">
        <v>3</v>
      </c>
      <c r="B9" s="24">
        <v>171685287</v>
      </c>
      <c r="C9" s="25" t="s">
        <v>54</v>
      </c>
      <c r="D9" s="26" t="s">
        <v>55</v>
      </c>
      <c r="E9" s="27" t="s">
        <v>65</v>
      </c>
      <c r="F9" s="28" t="s">
        <v>61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14">
        <v>4</v>
      </c>
      <c r="B10" s="24">
        <v>171685298</v>
      </c>
      <c r="C10" s="25" t="s">
        <v>56</v>
      </c>
      <c r="D10" s="26" t="s">
        <v>21</v>
      </c>
      <c r="E10" s="27" t="s">
        <v>65</v>
      </c>
      <c r="F10" s="28" t="s">
        <v>62</v>
      </c>
      <c r="G10" s="27" t="s">
        <v>26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14">
        <v>5</v>
      </c>
      <c r="B11" s="24">
        <v>171685303</v>
      </c>
      <c r="C11" s="25" t="s">
        <v>57</v>
      </c>
      <c r="D11" s="26" t="s">
        <v>34</v>
      </c>
      <c r="E11" s="27" t="s">
        <v>65</v>
      </c>
      <c r="F11" s="28" t="s">
        <v>63</v>
      </c>
      <c r="G11" s="27" t="s">
        <v>23</v>
      </c>
      <c r="H11" s="28" t="s">
        <v>15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14">
        <v>6</v>
      </c>
      <c r="B12" s="24">
        <v>171685280</v>
      </c>
      <c r="C12" s="25" t="s">
        <v>58</v>
      </c>
      <c r="D12" s="26" t="s">
        <v>14</v>
      </c>
      <c r="E12" s="27" t="s">
        <v>65</v>
      </c>
      <c r="F12" s="28" t="s">
        <v>64</v>
      </c>
      <c r="G12" s="27" t="s">
        <v>26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 x14ac:dyDescent="0.35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 x14ac:dyDescent="0.35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 x14ac:dyDescent="0.35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33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H9"/>
    </sheetView>
  </sheetViews>
  <sheetFormatPr defaultRowHeight="16.5" x14ac:dyDescent="0.25"/>
  <cols>
    <col min="1" max="1" width="3.5546875" customWidth="1"/>
    <col min="2" max="2" width="8.2187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48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49</v>
      </c>
      <c r="F2" s="1"/>
      <c r="G2" s="1"/>
      <c r="H2" s="1"/>
      <c r="I2" s="1"/>
      <c r="J2" s="1"/>
    </row>
    <row r="3" spans="1:254" s="2" customFormat="1" x14ac:dyDescent="0.25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36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14">
        <v>1</v>
      </c>
      <c r="B7" s="15">
        <v>162616963</v>
      </c>
      <c r="C7" s="16" t="s">
        <v>39</v>
      </c>
      <c r="D7" s="17" t="s">
        <v>40</v>
      </c>
      <c r="E7" s="18" t="s">
        <v>46</v>
      </c>
      <c r="F7" s="19" t="s">
        <v>44</v>
      </c>
      <c r="G7" s="18" t="s">
        <v>23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14">
        <v>2</v>
      </c>
      <c r="B8" s="24">
        <v>162614981</v>
      </c>
      <c r="C8" s="25" t="s">
        <v>37</v>
      </c>
      <c r="D8" s="26" t="s">
        <v>38</v>
      </c>
      <c r="E8" s="27" t="s">
        <v>46</v>
      </c>
      <c r="F8" s="28" t="s">
        <v>43</v>
      </c>
      <c r="G8" s="27" t="s">
        <v>26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14">
        <v>3</v>
      </c>
      <c r="B9" s="24">
        <v>162615002</v>
      </c>
      <c r="C9" s="25" t="s">
        <v>41</v>
      </c>
      <c r="D9" s="26" t="s">
        <v>42</v>
      </c>
      <c r="E9" s="27" t="s">
        <v>47</v>
      </c>
      <c r="F9" s="28" t="s">
        <v>45</v>
      </c>
      <c r="G9" s="27" t="s">
        <v>26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14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14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14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 x14ac:dyDescent="0.35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 x14ac:dyDescent="0.35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 x14ac:dyDescent="0.35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ortState ref="B7:J9">
    <sortCondition ref="D7:D9"/>
  </sortState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32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15" sqref="J15"/>
    </sheetView>
  </sheetViews>
  <sheetFormatPr defaultRowHeight="16.5" x14ac:dyDescent="0.25"/>
  <cols>
    <col min="1" max="1" width="3.5546875" customWidth="1"/>
    <col min="2" max="2" width="8.664062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128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146</v>
      </c>
      <c r="F2" s="1"/>
      <c r="G2" s="1"/>
      <c r="H2" s="1"/>
      <c r="I2" s="1"/>
      <c r="J2" s="1"/>
    </row>
    <row r="3" spans="1:254" s="2" customFormat="1" x14ac:dyDescent="0.25">
      <c r="A3" s="59"/>
      <c r="B3" s="59"/>
      <c r="C3" s="59"/>
      <c r="D3" s="5"/>
      <c r="E3" s="1" t="s">
        <v>147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148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14">
        <v>1</v>
      </c>
      <c r="B7" s="24">
        <v>171685304</v>
      </c>
      <c r="C7" s="25" t="s">
        <v>129</v>
      </c>
      <c r="D7" s="26" t="s">
        <v>22</v>
      </c>
      <c r="E7" s="27" t="s">
        <v>65</v>
      </c>
      <c r="F7" s="28">
        <v>33970</v>
      </c>
      <c r="G7" s="27" t="s">
        <v>23</v>
      </c>
      <c r="H7" s="28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14">
        <v>2</v>
      </c>
      <c r="B8" s="24">
        <v>171325887</v>
      </c>
      <c r="C8" s="25" t="s">
        <v>134</v>
      </c>
      <c r="D8" s="26" t="s">
        <v>135</v>
      </c>
      <c r="E8" s="27" t="s">
        <v>89</v>
      </c>
      <c r="F8" s="28" t="s">
        <v>142</v>
      </c>
      <c r="G8" s="27" t="s">
        <v>23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14">
        <v>3</v>
      </c>
      <c r="B9" s="24">
        <v>1810316701</v>
      </c>
      <c r="C9" s="25" t="s">
        <v>137</v>
      </c>
      <c r="D9" s="26" t="s">
        <v>138</v>
      </c>
      <c r="E9" s="27" t="s">
        <v>89</v>
      </c>
      <c r="F9" s="28" t="s">
        <v>145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14">
        <v>4</v>
      </c>
      <c r="B10" s="24">
        <v>1810316571</v>
      </c>
      <c r="C10" s="25" t="s">
        <v>69</v>
      </c>
      <c r="D10" s="26" t="s">
        <v>70</v>
      </c>
      <c r="E10" s="27" t="s">
        <v>89</v>
      </c>
      <c r="F10" s="28" t="s">
        <v>85</v>
      </c>
      <c r="G10" s="27" t="s">
        <v>23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14">
        <v>5</v>
      </c>
      <c r="B11" s="24">
        <v>1810315972</v>
      </c>
      <c r="C11" s="25" t="s">
        <v>18</v>
      </c>
      <c r="D11" s="26" t="s">
        <v>19</v>
      </c>
      <c r="E11" s="27" t="s">
        <v>89</v>
      </c>
      <c r="F11" s="28" t="s">
        <v>143</v>
      </c>
      <c r="G11" s="27" t="s">
        <v>25</v>
      </c>
      <c r="H11" s="28" t="s">
        <v>15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14">
        <v>6</v>
      </c>
      <c r="B12" s="24">
        <v>1810315614</v>
      </c>
      <c r="C12" s="25" t="s">
        <v>71</v>
      </c>
      <c r="D12" s="26" t="s">
        <v>19</v>
      </c>
      <c r="E12" s="27" t="s">
        <v>89</v>
      </c>
      <c r="F12" s="28" t="s">
        <v>86</v>
      </c>
      <c r="G12" s="27" t="s">
        <v>88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14">
        <v>7</v>
      </c>
      <c r="B13" s="24">
        <v>1810315110</v>
      </c>
      <c r="C13" s="25" t="s">
        <v>72</v>
      </c>
      <c r="D13" s="26" t="s">
        <v>73</v>
      </c>
      <c r="E13" s="27" t="s">
        <v>89</v>
      </c>
      <c r="F13" s="28" t="s">
        <v>87</v>
      </c>
      <c r="G13" s="27" t="s">
        <v>23</v>
      </c>
      <c r="H13" s="28" t="s">
        <v>15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14">
        <v>8</v>
      </c>
      <c r="B14" s="24">
        <v>1810315813</v>
      </c>
      <c r="C14" s="25" t="s">
        <v>130</v>
      </c>
      <c r="D14" s="26" t="s">
        <v>131</v>
      </c>
      <c r="E14" s="27" t="s">
        <v>89</v>
      </c>
      <c r="F14" s="28" t="s">
        <v>139</v>
      </c>
      <c r="G14" s="27" t="s">
        <v>26</v>
      </c>
      <c r="H14" s="28" t="s">
        <v>15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14">
        <v>9</v>
      </c>
      <c r="B15" s="24">
        <v>1810315611</v>
      </c>
      <c r="C15" s="25" t="s">
        <v>136</v>
      </c>
      <c r="D15" s="26" t="s">
        <v>14</v>
      </c>
      <c r="E15" s="27" t="s">
        <v>89</v>
      </c>
      <c r="F15" s="28" t="s">
        <v>144</v>
      </c>
      <c r="G15" s="27" t="s">
        <v>26</v>
      </c>
      <c r="H15" s="28" t="s">
        <v>15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14">
        <v>10</v>
      </c>
      <c r="B16" s="24">
        <v>1810315112</v>
      </c>
      <c r="C16" s="25" t="s">
        <v>75</v>
      </c>
      <c r="D16" s="26" t="s">
        <v>74</v>
      </c>
      <c r="E16" s="27" t="s">
        <v>89</v>
      </c>
      <c r="F16" s="28" t="s">
        <v>90</v>
      </c>
      <c r="G16" s="27" t="s">
        <v>23</v>
      </c>
      <c r="H16" s="28" t="s">
        <v>15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14">
        <v>11</v>
      </c>
      <c r="B17" s="24">
        <v>1811315118</v>
      </c>
      <c r="C17" s="25" t="s">
        <v>76</v>
      </c>
      <c r="D17" s="26" t="s">
        <v>77</v>
      </c>
      <c r="E17" s="27" t="s">
        <v>89</v>
      </c>
      <c r="F17" s="28" t="s">
        <v>91</v>
      </c>
      <c r="G17" s="27" t="s">
        <v>35</v>
      </c>
      <c r="H17" s="28" t="s">
        <v>16</v>
      </c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14">
        <v>12</v>
      </c>
      <c r="B18" s="24">
        <v>1811313966</v>
      </c>
      <c r="C18" s="25" t="s">
        <v>78</v>
      </c>
      <c r="D18" s="26" t="s">
        <v>79</v>
      </c>
      <c r="E18" s="27" t="s">
        <v>89</v>
      </c>
      <c r="F18" s="28" t="s">
        <v>92</v>
      </c>
      <c r="G18" s="27" t="s">
        <v>23</v>
      </c>
      <c r="H18" s="28" t="s">
        <v>16</v>
      </c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14">
        <v>13</v>
      </c>
      <c r="B19" s="24">
        <v>1810315113</v>
      </c>
      <c r="C19" s="25" t="s">
        <v>132</v>
      </c>
      <c r="D19" s="26" t="s">
        <v>133</v>
      </c>
      <c r="E19" s="27" t="s">
        <v>89</v>
      </c>
      <c r="F19" s="28" t="s">
        <v>141</v>
      </c>
      <c r="G19" s="27" t="s">
        <v>88</v>
      </c>
      <c r="H19" s="28" t="s">
        <v>15</v>
      </c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14">
        <v>14</v>
      </c>
      <c r="B20" s="24">
        <v>1810315811</v>
      </c>
      <c r="C20" s="25" t="s">
        <v>80</v>
      </c>
      <c r="D20" s="26" t="s">
        <v>34</v>
      </c>
      <c r="E20" s="27" t="s">
        <v>89</v>
      </c>
      <c r="F20" s="28" t="s">
        <v>93</v>
      </c>
      <c r="G20" s="27" t="s">
        <v>23</v>
      </c>
      <c r="H20" s="28" t="s">
        <v>15</v>
      </c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14">
        <v>15</v>
      </c>
      <c r="B21" s="24">
        <v>1810313799</v>
      </c>
      <c r="C21" s="25" t="s">
        <v>20</v>
      </c>
      <c r="D21" s="26" t="s">
        <v>82</v>
      </c>
      <c r="E21" s="27" t="s">
        <v>89</v>
      </c>
      <c r="F21" s="28" t="s">
        <v>140</v>
      </c>
      <c r="G21" s="27" t="s">
        <v>26</v>
      </c>
      <c r="H21" s="28" t="s">
        <v>15</v>
      </c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14">
        <v>16</v>
      </c>
      <c r="B22" s="24">
        <v>1810314672</v>
      </c>
      <c r="C22" s="25" t="s">
        <v>81</v>
      </c>
      <c r="D22" s="26" t="s">
        <v>82</v>
      </c>
      <c r="E22" s="27" t="s">
        <v>89</v>
      </c>
      <c r="F22" s="28" t="s">
        <v>94</v>
      </c>
      <c r="G22" s="27" t="s">
        <v>26</v>
      </c>
      <c r="H22" s="28" t="s">
        <v>15</v>
      </c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14">
        <v>17</v>
      </c>
      <c r="B23" s="24">
        <v>1810314668</v>
      </c>
      <c r="C23" s="25" t="s">
        <v>83</v>
      </c>
      <c r="D23" s="26" t="s">
        <v>84</v>
      </c>
      <c r="E23" s="27" t="s">
        <v>89</v>
      </c>
      <c r="F23" s="28" t="s">
        <v>95</v>
      </c>
      <c r="G23" s="27" t="s">
        <v>26</v>
      </c>
      <c r="H23" s="28" t="s">
        <v>15</v>
      </c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254" ht="18" customHeight="1" x14ac:dyDescent="0.35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ht="18" customHeight="1" x14ac:dyDescent="0.35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254" ht="23.1" customHeight="1" x14ac:dyDescent="0.35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ortState ref="B7:H23">
    <sortCondition ref="E7:E23"/>
    <sortCondition ref="D7:D23"/>
  </sortState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dxfId="31" priority="1" stopIfTrue="1" operator="lessThan">
      <formula>5</formula>
    </cfRule>
  </conditionalFormatting>
  <pageMargins left="0.28000000000000003" right="0.19" top="0.26" bottom="0.2" header="0.16" footer="0.2"/>
  <pageSetup paperSize="9" orientation="portrait" r:id="rId1"/>
  <headerFooter>
    <oddHeader>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87"/>
  <sheetViews>
    <sheetView tabSelected="1" workbookViewId="0">
      <pane xSplit="4" ySplit="6" topLeftCell="E7" activePane="bottomRight" state="frozen"/>
      <selection activeCell="A5" sqref="A5:A6"/>
      <selection pane="topRight" activeCell="A5" sqref="A5:A6"/>
      <selection pane="bottomLeft" activeCell="A5" sqref="A5:A6"/>
      <selection pane="bottomRight" activeCell="J15" sqref="J15"/>
    </sheetView>
  </sheetViews>
  <sheetFormatPr defaultRowHeight="16.5" x14ac:dyDescent="0.25"/>
  <cols>
    <col min="1" max="1" width="3.5546875" customWidth="1"/>
    <col min="2" max="2" width="8.664062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153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385</v>
      </c>
      <c r="F2" s="1"/>
      <c r="G2" s="1"/>
      <c r="H2" s="1"/>
      <c r="I2" s="1"/>
      <c r="J2" s="1"/>
    </row>
    <row r="3" spans="1:254" s="2" customFormat="1" x14ac:dyDescent="0.2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367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61">
        <v>1</v>
      </c>
      <c r="B7" s="15">
        <v>1921311980</v>
      </c>
      <c r="C7" s="16" t="s">
        <v>386</v>
      </c>
      <c r="D7" s="17" t="s">
        <v>296</v>
      </c>
      <c r="E7" s="18" t="s">
        <v>151</v>
      </c>
      <c r="F7" s="19">
        <v>34961</v>
      </c>
      <c r="G7" s="18" t="s">
        <v>186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61">
        <v>2</v>
      </c>
      <c r="B8" s="24">
        <v>1921723024</v>
      </c>
      <c r="C8" s="25" t="s">
        <v>387</v>
      </c>
      <c r="D8" s="26" t="s">
        <v>388</v>
      </c>
      <c r="E8" s="27" t="s">
        <v>151</v>
      </c>
      <c r="F8" s="28">
        <v>34760</v>
      </c>
      <c r="G8" s="27" t="s">
        <v>23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61">
        <v>3</v>
      </c>
      <c r="B9" s="24">
        <v>1920316243</v>
      </c>
      <c r="C9" s="25" t="s">
        <v>389</v>
      </c>
      <c r="D9" s="26" t="s">
        <v>84</v>
      </c>
      <c r="E9" s="27" t="s">
        <v>151</v>
      </c>
      <c r="F9" s="28">
        <v>34879</v>
      </c>
      <c r="G9" s="27" t="s">
        <v>24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61">
        <v>4</v>
      </c>
      <c r="B10" s="24">
        <v>2020327872</v>
      </c>
      <c r="C10" s="25" t="s">
        <v>390</v>
      </c>
      <c r="D10" s="26" t="s">
        <v>73</v>
      </c>
      <c r="E10" s="27" t="s">
        <v>391</v>
      </c>
      <c r="F10" s="28">
        <v>35107</v>
      </c>
      <c r="G10" s="27" t="s">
        <v>23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61">
        <v>5</v>
      </c>
      <c r="B11" s="24">
        <v>171685245</v>
      </c>
      <c r="C11" s="25" t="s">
        <v>392</v>
      </c>
      <c r="D11" s="26" t="s">
        <v>51</v>
      </c>
      <c r="E11" s="27" t="s">
        <v>393</v>
      </c>
      <c r="F11" s="28">
        <v>34200</v>
      </c>
      <c r="G11" s="27" t="s">
        <v>26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61">
        <v>6</v>
      </c>
      <c r="B12" s="24">
        <v>171685251</v>
      </c>
      <c r="C12" s="25" t="s">
        <v>394</v>
      </c>
      <c r="D12" s="26" t="s">
        <v>395</v>
      </c>
      <c r="E12" s="27" t="s">
        <v>393</v>
      </c>
      <c r="F12" s="28">
        <v>34329</v>
      </c>
      <c r="G12" s="27" t="s">
        <v>23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61">
        <v>7</v>
      </c>
      <c r="B13" s="24">
        <v>171685254</v>
      </c>
      <c r="C13" s="25" t="s">
        <v>396</v>
      </c>
      <c r="D13" s="26" t="s">
        <v>253</v>
      </c>
      <c r="E13" s="27" t="s">
        <v>393</v>
      </c>
      <c r="F13" s="28">
        <v>34221</v>
      </c>
      <c r="G13" s="27" t="s">
        <v>26</v>
      </c>
      <c r="H13" s="28" t="s">
        <v>15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61">
        <v>8</v>
      </c>
      <c r="B14" s="24">
        <v>171685260</v>
      </c>
      <c r="C14" s="25" t="s">
        <v>397</v>
      </c>
      <c r="D14" s="26" t="s">
        <v>70</v>
      </c>
      <c r="E14" s="27" t="s">
        <v>393</v>
      </c>
      <c r="F14" s="28">
        <v>34105</v>
      </c>
      <c r="G14" s="27" t="s">
        <v>26</v>
      </c>
      <c r="H14" s="28" t="s">
        <v>15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61">
        <v>9</v>
      </c>
      <c r="B15" s="24">
        <v>1810314673</v>
      </c>
      <c r="C15" s="25" t="s">
        <v>39</v>
      </c>
      <c r="D15" s="26" t="s">
        <v>398</v>
      </c>
      <c r="E15" s="27" t="s">
        <v>393</v>
      </c>
      <c r="F15" s="28">
        <v>34048</v>
      </c>
      <c r="G15" s="27" t="s">
        <v>26</v>
      </c>
      <c r="H15" s="28" t="s">
        <v>15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61">
        <v>10</v>
      </c>
      <c r="B16" s="24">
        <v>171685278</v>
      </c>
      <c r="C16" s="25" t="s">
        <v>52</v>
      </c>
      <c r="D16" s="26" t="s">
        <v>53</v>
      </c>
      <c r="E16" s="27" t="s">
        <v>393</v>
      </c>
      <c r="F16" s="28">
        <v>34130</v>
      </c>
      <c r="G16" s="27" t="s">
        <v>26</v>
      </c>
      <c r="H16" s="28" t="s">
        <v>15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254" ht="18" customHeight="1" x14ac:dyDescent="0.35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s="3" customFormat="1" ht="18" customHeight="1" x14ac:dyDescent="0.25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254" s="3" customFormat="1" ht="16.5" customHeight="1" x14ac:dyDescent="0.25">
      <c r="A42" s="64" t="s">
        <v>3</v>
      </c>
      <c r="B42" s="67" t="s">
        <v>4</v>
      </c>
      <c r="C42" s="69" t="s">
        <v>5</v>
      </c>
      <c r="D42" s="70"/>
      <c r="E42" s="67" t="s">
        <v>6</v>
      </c>
      <c r="F42" s="69" t="s">
        <v>7</v>
      </c>
      <c r="G42" s="69" t="s">
        <v>8</v>
      </c>
      <c r="H42" s="74" t="s">
        <v>9</v>
      </c>
      <c r="I42" s="74" t="s">
        <v>10</v>
      </c>
      <c r="J42" s="74" t="s">
        <v>11</v>
      </c>
      <c r="K42" s="64" t="s">
        <v>12</v>
      </c>
    </row>
    <row r="43" spans="1:254" s="3" customFormat="1" ht="13.5" customHeight="1" x14ac:dyDescent="0.25">
      <c r="A43" s="65"/>
      <c r="B43" s="68"/>
      <c r="C43" s="71"/>
      <c r="D43" s="72"/>
      <c r="E43" s="73"/>
      <c r="F43" s="71"/>
      <c r="G43" s="71"/>
      <c r="H43" s="73"/>
      <c r="I43" s="73"/>
      <c r="J43" s="73"/>
      <c r="K43" s="65" t="s">
        <v>13</v>
      </c>
    </row>
    <row r="44" spans="1:254" s="23" customFormat="1" ht="21" customHeight="1" x14ac:dyDescent="0.2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 x14ac:dyDescent="0.2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 x14ac:dyDescent="0.2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 x14ac:dyDescent="0.2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 x14ac:dyDescent="0.2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 x14ac:dyDescent="0.2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 x14ac:dyDescent="0.2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 x14ac:dyDescent="0.2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 x14ac:dyDescent="0.2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 x14ac:dyDescent="0.2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 x14ac:dyDescent="0.2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 x14ac:dyDescent="0.2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 x14ac:dyDescent="0.2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 x14ac:dyDescent="0.2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 x14ac:dyDescent="0.2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 x14ac:dyDescent="0.2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 x14ac:dyDescent="0.2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 x14ac:dyDescent="0.2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 x14ac:dyDescent="0.2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 x14ac:dyDescent="0.2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 x14ac:dyDescent="0.2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 x14ac:dyDescent="0.2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 x14ac:dyDescent="0.2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 x14ac:dyDescent="0.2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 x14ac:dyDescent="0.2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 x14ac:dyDescent="0.2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 x14ac:dyDescent="0.2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customFormat="1" ht="23.1" customHeight="1" x14ac:dyDescent="0.35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254" ht="23.1" customHeight="1" x14ac:dyDescent="0.35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254" ht="18" customHeight="1" x14ac:dyDescent="0.35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254" ht="19.5" x14ac:dyDescent="0.3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254" ht="19.5" x14ac:dyDescent="0.3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254" ht="18" x14ac:dyDescent="0.3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254" s="3" customFormat="1" ht="18" customHeight="1" x14ac:dyDescent="0.25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254" s="3" customFormat="1" ht="16.5" customHeight="1" x14ac:dyDescent="0.25">
      <c r="A79" s="64" t="s">
        <v>3</v>
      </c>
      <c r="B79" s="67" t="s">
        <v>4</v>
      </c>
      <c r="C79" s="69" t="s">
        <v>5</v>
      </c>
      <c r="D79" s="70"/>
      <c r="E79" s="67" t="s">
        <v>6</v>
      </c>
      <c r="F79" s="69" t="s">
        <v>7</v>
      </c>
      <c r="G79" s="69" t="s">
        <v>8</v>
      </c>
      <c r="H79" s="74" t="s">
        <v>9</v>
      </c>
      <c r="I79" s="74" t="s">
        <v>10</v>
      </c>
      <c r="J79" s="74" t="s">
        <v>11</v>
      </c>
      <c r="K79" s="64" t="s">
        <v>12</v>
      </c>
    </row>
    <row r="80" spans="1:254" s="3" customFormat="1" ht="13.5" customHeight="1" x14ac:dyDescent="0.25">
      <c r="A80" s="65"/>
      <c r="B80" s="68"/>
      <c r="C80" s="71"/>
      <c r="D80" s="72"/>
      <c r="E80" s="73"/>
      <c r="F80" s="71"/>
      <c r="G80" s="71"/>
      <c r="H80" s="73"/>
      <c r="I80" s="73"/>
      <c r="J80" s="73"/>
      <c r="K80" s="65" t="s">
        <v>13</v>
      </c>
    </row>
    <row r="81" spans="1:254" s="23" customFormat="1" ht="21" customHeight="1" x14ac:dyDescent="0.2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 x14ac:dyDescent="0.2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 x14ac:dyDescent="0.2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 x14ac:dyDescent="0.2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 x14ac:dyDescent="0.2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 x14ac:dyDescent="0.2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 x14ac:dyDescent="0.2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 x14ac:dyDescent="0.2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 x14ac:dyDescent="0.2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 x14ac:dyDescent="0.2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 x14ac:dyDescent="0.2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 x14ac:dyDescent="0.2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 x14ac:dyDescent="0.2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 x14ac:dyDescent="0.2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 x14ac:dyDescent="0.2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 x14ac:dyDescent="0.2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 x14ac:dyDescent="0.2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 x14ac:dyDescent="0.2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 x14ac:dyDescent="0.2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 x14ac:dyDescent="0.2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 x14ac:dyDescent="0.2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 x14ac:dyDescent="0.2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 x14ac:dyDescent="0.2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 x14ac:dyDescent="0.2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 x14ac:dyDescent="0.2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 x14ac:dyDescent="0.2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 x14ac:dyDescent="0.2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254" customFormat="1" ht="23.1" customHeight="1" x14ac:dyDescent="0.35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254" ht="23.1" customHeight="1" x14ac:dyDescent="0.35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254" ht="18" customHeight="1" x14ac:dyDescent="0.35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254" ht="19.5" x14ac:dyDescent="0.3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254" ht="19.5" x14ac:dyDescent="0.3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254" ht="18" x14ac:dyDescent="0.3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254" s="3" customFormat="1" ht="18" customHeight="1" x14ac:dyDescent="0.25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254" s="3" customFormat="1" ht="16.5" customHeight="1" x14ac:dyDescent="0.25">
      <c r="A116" s="64" t="s">
        <v>3</v>
      </c>
      <c r="B116" s="67" t="s">
        <v>4</v>
      </c>
      <c r="C116" s="69" t="s">
        <v>5</v>
      </c>
      <c r="D116" s="70"/>
      <c r="E116" s="67" t="s">
        <v>6</v>
      </c>
      <c r="F116" s="69" t="s">
        <v>7</v>
      </c>
      <c r="G116" s="69" t="s">
        <v>8</v>
      </c>
      <c r="H116" s="74" t="s">
        <v>9</v>
      </c>
      <c r="I116" s="74" t="s">
        <v>10</v>
      </c>
      <c r="J116" s="74" t="s">
        <v>11</v>
      </c>
      <c r="K116" s="64" t="s">
        <v>12</v>
      </c>
    </row>
    <row r="117" spans="1:254" s="3" customFormat="1" ht="13.5" customHeight="1" x14ac:dyDescent="0.25">
      <c r="A117" s="65"/>
      <c r="B117" s="68"/>
      <c r="C117" s="71"/>
      <c r="D117" s="72"/>
      <c r="E117" s="73"/>
      <c r="F117" s="71"/>
      <c r="G117" s="71"/>
      <c r="H117" s="73"/>
      <c r="I117" s="73"/>
      <c r="J117" s="73"/>
      <c r="K117" s="65" t="s">
        <v>13</v>
      </c>
    </row>
    <row r="118" spans="1:254" s="23" customFormat="1" ht="21" customHeight="1" x14ac:dyDescent="0.2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 x14ac:dyDescent="0.2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 x14ac:dyDescent="0.2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 x14ac:dyDescent="0.2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 x14ac:dyDescent="0.2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 x14ac:dyDescent="0.2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 x14ac:dyDescent="0.2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 x14ac:dyDescent="0.2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 x14ac:dyDescent="0.2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 x14ac:dyDescent="0.2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 x14ac:dyDescent="0.2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 x14ac:dyDescent="0.2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 x14ac:dyDescent="0.2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 x14ac:dyDescent="0.2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 x14ac:dyDescent="0.2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 x14ac:dyDescent="0.2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 x14ac:dyDescent="0.2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 x14ac:dyDescent="0.2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 x14ac:dyDescent="0.2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 x14ac:dyDescent="0.2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 x14ac:dyDescent="0.2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 x14ac:dyDescent="0.2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 x14ac:dyDescent="0.2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 x14ac:dyDescent="0.2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 x14ac:dyDescent="0.2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 x14ac:dyDescent="0.2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 x14ac:dyDescent="0.2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254" customFormat="1" ht="23.1" customHeight="1" x14ac:dyDescent="0.35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254" ht="23.1" customHeight="1" x14ac:dyDescent="0.35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254" ht="18" customHeight="1" x14ac:dyDescent="0.35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254" ht="19.5" x14ac:dyDescent="0.3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254" ht="19.5" x14ac:dyDescent="0.3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254" ht="18" x14ac:dyDescent="0.3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254" s="3" customFormat="1" ht="18" customHeight="1" x14ac:dyDescent="0.25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254" s="3" customFormat="1" ht="16.5" customHeight="1" x14ac:dyDescent="0.25">
      <c r="A153" s="64" t="s">
        <v>3</v>
      </c>
      <c r="B153" s="67" t="s">
        <v>4</v>
      </c>
      <c r="C153" s="69" t="s">
        <v>5</v>
      </c>
      <c r="D153" s="70"/>
      <c r="E153" s="67" t="s">
        <v>6</v>
      </c>
      <c r="F153" s="69" t="s">
        <v>7</v>
      </c>
      <c r="G153" s="69" t="s">
        <v>8</v>
      </c>
      <c r="H153" s="74" t="s">
        <v>9</v>
      </c>
      <c r="I153" s="74" t="s">
        <v>10</v>
      </c>
      <c r="J153" s="74" t="s">
        <v>11</v>
      </c>
      <c r="K153" s="64" t="s">
        <v>12</v>
      </c>
    </row>
    <row r="154" spans="1:254" s="3" customFormat="1" ht="13.5" customHeight="1" x14ac:dyDescent="0.25">
      <c r="A154" s="65"/>
      <c r="B154" s="68"/>
      <c r="C154" s="71"/>
      <c r="D154" s="72"/>
      <c r="E154" s="73"/>
      <c r="F154" s="71"/>
      <c r="G154" s="71"/>
      <c r="H154" s="73"/>
      <c r="I154" s="73"/>
      <c r="J154" s="73"/>
      <c r="K154" s="65" t="s">
        <v>13</v>
      </c>
    </row>
    <row r="155" spans="1:254" s="23" customFormat="1" ht="21" customHeight="1" x14ac:dyDescent="0.2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 x14ac:dyDescent="0.2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 x14ac:dyDescent="0.2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 x14ac:dyDescent="0.2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 x14ac:dyDescent="0.2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 x14ac:dyDescent="0.2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 x14ac:dyDescent="0.2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 x14ac:dyDescent="0.2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 x14ac:dyDescent="0.2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 x14ac:dyDescent="0.2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 x14ac:dyDescent="0.2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 x14ac:dyDescent="0.2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 x14ac:dyDescent="0.2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 x14ac:dyDescent="0.2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 x14ac:dyDescent="0.2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 x14ac:dyDescent="0.2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 x14ac:dyDescent="0.2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 x14ac:dyDescent="0.2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 x14ac:dyDescent="0.2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 x14ac:dyDescent="0.2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 x14ac:dyDescent="0.2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 x14ac:dyDescent="0.2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 x14ac:dyDescent="0.2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 x14ac:dyDescent="0.2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 x14ac:dyDescent="0.2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 x14ac:dyDescent="0.2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 x14ac:dyDescent="0.2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254" customFormat="1" ht="23.1" customHeight="1" x14ac:dyDescent="0.35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254" ht="23.1" customHeight="1" x14ac:dyDescent="0.35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254" ht="18" customHeight="1" x14ac:dyDescent="0.35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254" ht="19.5" x14ac:dyDescent="0.3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254" ht="19.5" x14ac:dyDescent="0.3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254" ht="18" x14ac:dyDescent="0.3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mergeCells count="52"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F5:F6"/>
    <mergeCell ref="G5:G6"/>
    <mergeCell ref="H5:H6"/>
    <mergeCell ref="I5:I6"/>
    <mergeCell ref="J5:J6"/>
    <mergeCell ref="K5:K6"/>
    <mergeCell ref="A1:D1"/>
    <mergeCell ref="A2:D2"/>
    <mergeCell ref="A5:A6"/>
    <mergeCell ref="B5:B6"/>
    <mergeCell ref="C5:D6"/>
    <mergeCell ref="E5:E6"/>
  </mergeCells>
  <conditionalFormatting sqref="B32:B33">
    <cfRule type="cellIs" dxfId="4" priority="5" stopIfTrue="1" operator="lessThan">
      <formula>5</formula>
    </cfRule>
  </conditionalFormatting>
  <conditionalFormatting sqref="B69:B70">
    <cfRule type="cellIs" dxfId="3" priority="4" stopIfTrue="1" operator="lessThan">
      <formula>5</formula>
    </cfRule>
  </conditionalFormatting>
  <conditionalFormatting sqref="B106:B107">
    <cfRule type="cellIs" dxfId="2" priority="3" stopIfTrue="1" operator="lessThan">
      <formula>5</formula>
    </cfRule>
  </conditionalFormatting>
  <conditionalFormatting sqref="B143:B144">
    <cfRule type="cellIs" dxfId="1" priority="2" stopIfTrue="1" operator="lessThan">
      <formula>5</formula>
    </cfRule>
  </conditionalFormatting>
  <conditionalFormatting sqref="B180:B181">
    <cfRule type="cellIs" dxfId="0" priority="1" stopIfTrue="1" operator="lessThan">
      <formula>5</formula>
    </cfRule>
  </conditionalFormatting>
  <pageMargins left="0.27559055118110237" right="0.19685039370078741" top="0.27559055118110237" bottom="0.19685039370078741" header="0.15748031496062992" footer="0.1968503937007874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87"/>
  <sheetViews>
    <sheetView workbookViewId="0">
      <pane xSplit="4" ySplit="6" topLeftCell="E7" activePane="bottomRight" state="frozen"/>
      <selection activeCell="A5" sqref="A5:A6"/>
      <selection pane="topRight" activeCell="A5" sqref="A5:A6"/>
      <selection pane="bottomLeft" activeCell="A5" sqref="A5:A6"/>
      <selection pane="bottomRight" activeCell="J17" sqref="J17"/>
    </sheetView>
  </sheetViews>
  <sheetFormatPr defaultRowHeight="16.5" x14ac:dyDescent="0.25"/>
  <cols>
    <col min="1" max="1" width="3.5546875" customWidth="1"/>
    <col min="2" max="2" width="8.6640625" style="47" customWidth="1"/>
    <col min="3" max="3" width="15.21875" customWidth="1"/>
    <col min="4" max="4" width="6.33203125" customWidth="1"/>
    <col min="5" max="5" width="6.77734375" bestFit="1" customWidth="1"/>
    <col min="6" max="6" width="7.44140625" style="58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49"/>
  </cols>
  <sheetData>
    <row r="1" spans="1:254" s="2" customFormat="1" ht="18.75" customHeight="1" x14ac:dyDescent="0.25">
      <c r="A1" s="66" t="s">
        <v>0</v>
      </c>
      <c r="B1" s="66"/>
      <c r="C1" s="66"/>
      <c r="D1" s="66"/>
      <c r="E1" s="1" t="s">
        <v>153</v>
      </c>
      <c r="G1" s="1"/>
      <c r="H1" s="1"/>
      <c r="I1" s="1"/>
      <c r="J1" s="1"/>
      <c r="K1" s="1"/>
    </row>
    <row r="2" spans="1:254" s="3" customFormat="1" x14ac:dyDescent="0.25">
      <c r="A2" s="66" t="s">
        <v>1</v>
      </c>
      <c r="B2" s="66"/>
      <c r="C2" s="66"/>
      <c r="D2" s="66"/>
      <c r="E2" s="1" t="s">
        <v>366</v>
      </c>
      <c r="F2" s="1"/>
      <c r="G2" s="1"/>
      <c r="H2" s="1"/>
      <c r="I2" s="1"/>
      <c r="J2" s="1"/>
    </row>
    <row r="3" spans="1:254" s="2" customFormat="1" x14ac:dyDescent="0.2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254" s="3" customFormat="1" ht="18" customHeight="1" x14ac:dyDescent="0.25">
      <c r="A4" s="6" t="s">
        <v>367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254" s="3" customFormat="1" ht="16.5" customHeight="1" x14ac:dyDescent="0.25">
      <c r="A5" s="64" t="s">
        <v>3</v>
      </c>
      <c r="B5" s="67" t="s">
        <v>4</v>
      </c>
      <c r="C5" s="69" t="s">
        <v>5</v>
      </c>
      <c r="D5" s="70"/>
      <c r="E5" s="67" t="s">
        <v>6</v>
      </c>
      <c r="F5" s="69" t="s">
        <v>7</v>
      </c>
      <c r="G5" s="69" t="s">
        <v>8</v>
      </c>
      <c r="H5" s="74" t="s">
        <v>9</v>
      </c>
      <c r="I5" s="74" t="s">
        <v>10</v>
      </c>
      <c r="J5" s="74" t="s">
        <v>11</v>
      </c>
      <c r="K5" s="64" t="s">
        <v>12</v>
      </c>
    </row>
    <row r="6" spans="1:254" s="3" customFormat="1" ht="13.5" customHeight="1" x14ac:dyDescent="0.25">
      <c r="A6" s="65"/>
      <c r="B6" s="68"/>
      <c r="C6" s="71"/>
      <c r="D6" s="72"/>
      <c r="E6" s="73"/>
      <c r="F6" s="71"/>
      <c r="G6" s="71"/>
      <c r="H6" s="73"/>
      <c r="I6" s="73"/>
      <c r="J6" s="73"/>
      <c r="K6" s="65" t="s">
        <v>13</v>
      </c>
    </row>
    <row r="7" spans="1:254" s="23" customFormat="1" ht="21" customHeight="1" x14ac:dyDescent="0.2">
      <c r="A7" s="61">
        <v>1</v>
      </c>
      <c r="B7" s="15">
        <v>1820315748</v>
      </c>
      <c r="C7" s="16" t="s">
        <v>56</v>
      </c>
      <c r="D7" s="17" t="s">
        <v>19</v>
      </c>
      <c r="E7" s="18" t="s">
        <v>368</v>
      </c>
      <c r="F7" s="19">
        <v>34623</v>
      </c>
      <c r="G7" s="18" t="s">
        <v>369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 x14ac:dyDescent="0.2">
      <c r="A8" s="61">
        <v>2</v>
      </c>
      <c r="B8" s="24">
        <v>1920316294</v>
      </c>
      <c r="C8" s="25" t="s">
        <v>370</v>
      </c>
      <c r="D8" s="26" t="s">
        <v>371</v>
      </c>
      <c r="E8" s="27" t="s">
        <v>150</v>
      </c>
      <c r="F8" s="28">
        <v>34806</v>
      </c>
      <c r="G8" s="27" t="s">
        <v>35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 x14ac:dyDescent="0.2">
      <c r="A9" s="61">
        <v>3</v>
      </c>
      <c r="B9" s="24">
        <v>1920312556</v>
      </c>
      <c r="C9" s="25" t="s">
        <v>372</v>
      </c>
      <c r="D9" s="26" t="s">
        <v>135</v>
      </c>
      <c r="E9" s="27" t="s">
        <v>150</v>
      </c>
      <c r="F9" s="28">
        <v>34820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 x14ac:dyDescent="0.2">
      <c r="A10" s="61">
        <v>4</v>
      </c>
      <c r="B10" s="24">
        <v>1920316276</v>
      </c>
      <c r="C10" s="25" t="s">
        <v>373</v>
      </c>
      <c r="D10" s="26" t="s">
        <v>374</v>
      </c>
      <c r="E10" s="27" t="s">
        <v>150</v>
      </c>
      <c r="F10" s="28">
        <v>35009</v>
      </c>
      <c r="G10" s="27" t="s">
        <v>24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 x14ac:dyDescent="0.2">
      <c r="A11" s="61">
        <v>5</v>
      </c>
      <c r="B11" s="24">
        <v>1920311764</v>
      </c>
      <c r="C11" s="25" t="s">
        <v>375</v>
      </c>
      <c r="D11" s="26" t="s">
        <v>376</v>
      </c>
      <c r="E11" s="27" t="s">
        <v>150</v>
      </c>
      <c r="F11" s="28">
        <v>34638</v>
      </c>
      <c r="G11" s="27" t="s">
        <v>23</v>
      </c>
      <c r="H11" s="28" t="s">
        <v>15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 x14ac:dyDescent="0.2">
      <c r="A12" s="61">
        <v>6</v>
      </c>
      <c r="B12" s="24">
        <v>1920316323</v>
      </c>
      <c r="C12" s="25" t="s">
        <v>377</v>
      </c>
      <c r="D12" s="26" t="s">
        <v>376</v>
      </c>
      <c r="E12" s="27" t="s">
        <v>150</v>
      </c>
      <c r="F12" s="28">
        <v>34951</v>
      </c>
      <c r="G12" s="27" t="s">
        <v>186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 x14ac:dyDescent="0.2">
      <c r="A13" s="61">
        <v>7</v>
      </c>
      <c r="B13" s="24">
        <v>2021318374</v>
      </c>
      <c r="C13" s="25" t="s">
        <v>378</v>
      </c>
      <c r="D13" s="26" t="s">
        <v>379</v>
      </c>
      <c r="E13" s="27" t="s">
        <v>380</v>
      </c>
      <c r="F13" s="28">
        <v>34700</v>
      </c>
      <c r="G13" s="27" t="s">
        <v>369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 x14ac:dyDescent="0.2">
      <c r="A14" s="61">
        <v>8</v>
      </c>
      <c r="B14" s="24">
        <v>2020314317</v>
      </c>
      <c r="C14" s="25" t="s">
        <v>381</v>
      </c>
      <c r="D14" s="26" t="s">
        <v>77</v>
      </c>
      <c r="E14" s="27" t="s">
        <v>380</v>
      </c>
      <c r="F14" s="28">
        <v>35069</v>
      </c>
      <c r="G14" s="27" t="s">
        <v>26</v>
      </c>
      <c r="H14" s="28" t="s">
        <v>15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 x14ac:dyDescent="0.2">
      <c r="A15" s="61">
        <v>9</v>
      </c>
      <c r="B15" s="24">
        <v>1910318887</v>
      </c>
      <c r="C15" s="25" t="s">
        <v>382</v>
      </c>
      <c r="D15" s="26" t="s">
        <v>19</v>
      </c>
      <c r="E15" s="27" t="s">
        <v>383</v>
      </c>
      <c r="F15" s="28">
        <v>34419</v>
      </c>
      <c r="G15" s="27" t="s">
        <v>172</v>
      </c>
      <c r="H15" s="28" t="s">
        <v>15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 x14ac:dyDescent="0.2">
      <c r="A16" s="61">
        <v>10</v>
      </c>
      <c r="B16" s="24">
        <v>1910317647</v>
      </c>
      <c r="C16" s="25" t="s">
        <v>384</v>
      </c>
      <c r="D16" s="26" t="s">
        <v>350</v>
      </c>
      <c r="E16" s="27" t="s">
        <v>383</v>
      </c>
      <c r="F16" s="28">
        <v>35038</v>
      </c>
      <c r="G16" s="27" t="s">
        <v>186</v>
      </c>
      <c r="H16" s="28" t="s">
        <v>15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 x14ac:dyDescent="0.2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 x14ac:dyDescent="0.2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 x14ac:dyDescent="0.2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 x14ac:dyDescent="0.2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 x14ac:dyDescent="0.2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 x14ac:dyDescent="0.2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 x14ac:dyDescent="0.2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 x14ac:dyDescent="0.2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 x14ac:dyDescent="0.2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 x14ac:dyDescent="0.2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 x14ac:dyDescent="0.2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 x14ac:dyDescent="0.2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 x14ac:dyDescent="0.2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 x14ac:dyDescent="0.2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 x14ac:dyDescent="0.2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 x14ac:dyDescent="0.2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 x14ac:dyDescent="0.2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customFormat="1" ht="23.1" customHeight="1" x14ac:dyDescent="0.35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254" ht="23.1" customHeight="1" x14ac:dyDescent="0.35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254" ht="18" customHeight="1" x14ac:dyDescent="0.35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254" ht="18" customHeight="1" x14ac:dyDescent="0.35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254" ht="18" customHeight="1" x14ac:dyDescent="0.35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254" ht="23.1" customHeight="1" x14ac:dyDescent="0.35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254" s="3" customFormat="1" ht="18" customHeight="1" x14ac:dyDescent="0.25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254" s="3" customFormat="1" ht="16.5" customHeight="1" x14ac:dyDescent="0.25">
      <c r="A42" s="64" t="s">
        <v>3</v>
      </c>
      <c r="B42" s="67" t="s">
        <v>4</v>
      </c>
      <c r="C42" s="69" t="s">
        <v>5</v>
      </c>
      <c r="D42" s="70"/>
      <c r="E42" s="67" t="s">
        <v>6</v>
      </c>
      <c r="F42" s="69" t="s">
        <v>7</v>
      </c>
      <c r="G42" s="69" t="s">
        <v>8</v>
      </c>
      <c r="H42" s="74" t="s">
        <v>9</v>
      </c>
      <c r="I42" s="74" t="s">
        <v>10</v>
      </c>
      <c r="J42" s="74" t="s">
        <v>11</v>
      </c>
      <c r="K42" s="64" t="s">
        <v>12</v>
      </c>
    </row>
    <row r="43" spans="1:254" s="3" customFormat="1" ht="13.5" customHeight="1" x14ac:dyDescent="0.25">
      <c r="A43" s="65"/>
      <c r="B43" s="68"/>
      <c r="C43" s="71"/>
      <c r="D43" s="72"/>
      <c r="E43" s="73"/>
      <c r="F43" s="71"/>
      <c r="G43" s="71"/>
      <c r="H43" s="73"/>
      <c r="I43" s="73"/>
      <c r="J43" s="73"/>
      <c r="K43" s="65" t="s">
        <v>13</v>
      </c>
    </row>
    <row r="44" spans="1:254" s="23" customFormat="1" ht="21" customHeight="1" x14ac:dyDescent="0.2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 x14ac:dyDescent="0.2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 x14ac:dyDescent="0.2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 x14ac:dyDescent="0.2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 x14ac:dyDescent="0.2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 x14ac:dyDescent="0.2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 x14ac:dyDescent="0.2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 x14ac:dyDescent="0.2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 x14ac:dyDescent="0.2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 x14ac:dyDescent="0.2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 x14ac:dyDescent="0.2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 x14ac:dyDescent="0.2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 x14ac:dyDescent="0.2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 x14ac:dyDescent="0.2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 x14ac:dyDescent="0.2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 x14ac:dyDescent="0.2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 x14ac:dyDescent="0.2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 x14ac:dyDescent="0.2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 x14ac:dyDescent="0.2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 x14ac:dyDescent="0.2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 x14ac:dyDescent="0.2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 x14ac:dyDescent="0.2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 x14ac:dyDescent="0.2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 x14ac:dyDescent="0.2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 x14ac:dyDescent="0.2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 x14ac:dyDescent="0.2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 x14ac:dyDescent="0.2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customFormat="1" ht="23.1" customHeight="1" x14ac:dyDescent="0.35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254" ht="23.1" customHeight="1" x14ac:dyDescent="0.35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254" ht="18" customHeight="1" x14ac:dyDescent="0.35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254" ht="19.5" x14ac:dyDescent="0.3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254" ht="19.5" x14ac:dyDescent="0.3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254" ht="18" x14ac:dyDescent="0.3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254" s="3" customFormat="1" ht="18" customHeight="1" x14ac:dyDescent="0.25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254" s="3" customFormat="1" ht="16.5" customHeight="1" x14ac:dyDescent="0.25">
      <c r="A79" s="64" t="s">
        <v>3</v>
      </c>
      <c r="B79" s="67" t="s">
        <v>4</v>
      </c>
      <c r="C79" s="69" t="s">
        <v>5</v>
      </c>
      <c r="D79" s="70"/>
      <c r="E79" s="67" t="s">
        <v>6</v>
      </c>
      <c r="F79" s="69" t="s">
        <v>7</v>
      </c>
      <c r="G79" s="69" t="s">
        <v>8</v>
      </c>
      <c r="H79" s="74" t="s">
        <v>9</v>
      </c>
      <c r="I79" s="74" t="s">
        <v>10</v>
      </c>
      <c r="J79" s="74" t="s">
        <v>11</v>
      </c>
      <c r="K79" s="64" t="s">
        <v>12</v>
      </c>
    </row>
    <row r="80" spans="1:254" s="3" customFormat="1" ht="13.5" customHeight="1" x14ac:dyDescent="0.25">
      <c r="A80" s="65"/>
      <c r="B80" s="68"/>
      <c r="C80" s="71"/>
      <c r="D80" s="72"/>
      <c r="E80" s="73"/>
      <c r="F80" s="71"/>
      <c r="G80" s="71"/>
      <c r="H80" s="73"/>
      <c r="I80" s="73"/>
      <c r="J80" s="73"/>
      <c r="K80" s="65" t="s">
        <v>13</v>
      </c>
    </row>
    <row r="81" spans="1:254" s="23" customFormat="1" ht="21" customHeight="1" x14ac:dyDescent="0.2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 x14ac:dyDescent="0.2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 x14ac:dyDescent="0.2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 x14ac:dyDescent="0.2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 x14ac:dyDescent="0.2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 x14ac:dyDescent="0.2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 x14ac:dyDescent="0.2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 x14ac:dyDescent="0.2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 x14ac:dyDescent="0.2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 x14ac:dyDescent="0.2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 x14ac:dyDescent="0.2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 x14ac:dyDescent="0.2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 x14ac:dyDescent="0.2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 x14ac:dyDescent="0.2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 x14ac:dyDescent="0.2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 x14ac:dyDescent="0.2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 x14ac:dyDescent="0.2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 x14ac:dyDescent="0.2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 x14ac:dyDescent="0.2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 x14ac:dyDescent="0.2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 x14ac:dyDescent="0.2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 x14ac:dyDescent="0.2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 x14ac:dyDescent="0.2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 x14ac:dyDescent="0.2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 x14ac:dyDescent="0.2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 x14ac:dyDescent="0.2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 x14ac:dyDescent="0.2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254" customFormat="1" ht="23.1" customHeight="1" x14ac:dyDescent="0.35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254" ht="23.1" customHeight="1" x14ac:dyDescent="0.35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254" ht="18" customHeight="1" x14ac:dyDescent="0.35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254" ht="19.5" x14ac:dyDescent="0.3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254" ht="19.5" x14ac:dyDescent="0.3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254" ht="18" x14ac:dyDescent="0.3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254" s="3" customFormat="1" ht="18" customHeight="1" x14ac:dyDescent="0.25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254" s="3" customFormat="1" ht="16.5" customHeight="1" x14ac:dyDescent="0.25">
      <c r="A116" s="64" t="s">
        <v>3</v>
      </c>
      <c r="B116" s="67" t="s">
        <v>4</v>
      </c>
      <c r="C116" s="69" t="s">
        <v>5</v>
      </c>
      <c r="D116" s="70"/>
      <c r="E116" s="67" t="s">
        <v>6</v>
      </c>
      <c r="F116" s="69" t="s">
        <v>7</v>
      </c>
      <c r="G116" s="69" t="s">
        <v>8</v>
      </c>
      <c r="H116" s="74" t="s">
        <v>9</v>
      </c>
      <c r="I116" s="74" t="s">
        <v>10</v>
      </c>
      <c r="J116" s="74" t="s">
        <v>11</v>
      </c>
      <c r="K116" s="64" t="s">
        <v>12</v>
      </c>
    </row>
    <row r="117" spans="1:254" s="3" customFormat="1" ht="13.5" customHeight="1" x14ac:dyDescent="0.25">
      <c r="A117" s="65"/>
      <c r="B117" s="68"/>
      <c r="C117" s="71"/>
      <c r="D117" s="72"/>
      <c r="E117" s="73"/>
      <c r="F117" s="71"/>
      <c r="G117" s="71"/>
      <c r="H117" s="73"/>
      <c r="I117" s="73"/>
      <c r="J117" s="73"/>
      <c r="K117" s="65" t="s">
        <v>13</v>
      </c>
    </row>
    <row r="118" spans="1:254" s="23" customFormat="1" ht="21" customHeight="1" x14ac:dyDescent="0.2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 x14ac:dyDescent="0.2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 x14ac:dyDescent="0.2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 x14ac:dyDescent="0.2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 x14ac:dyDescent="0.2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 x14ac:dyDescent="0.2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 x14ac:dyDescent="0.2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 x14ac:dyDescent="0.2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 x14ac:dyDescent="0.2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 x14ac:dyDescent="0.2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 x14ac:dyDescent="0.2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 x14ac:dyDescent="0.2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 x14ac:dyDescent="0.2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 x14ac:dyDescent="0.2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 x14ac:dyDescent="0.2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 x14ac:dyDescent="0.2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 x14ac:dyDescent="0.2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 x14ac:dyDescent="0.2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 x14ac:dyDescent="0.2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 x14ac:dyDescent="0.2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 x14ac:dyDescent="0.2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 x14ac:dyDescent="0.2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 x14ac:dyDescent="0.2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 x14ac:dyDescent="0.2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 x14ac:dyDescent="0.2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 x14ac:dyDescent="0.2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 x14ac:dyDescent="0.2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254" customFormat="1" ht="23.1" customHeight="1" x14ac:dyDescent="0.35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254" ht="23.1" customHeight="1" x14ac:dyDescent="0.35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254" ht="18" customHeight="1" x14ac:dyDescent="0.35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254" ht="19.5" x14ac:dyDescent="0.3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254" ht="19.5" x14ac:dyDescent="0.3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254" ht="18" x14ac:dyDescent="0.3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254" s="3" customFormat="1" ht="18" customHeight="1" x14ac:dyDescent="0.25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254" s="3" customFormat="1" ht="16.5" customHeight="1" x14ac:dyDescent="0.25">
      <c r="A153" s="64" t="s">
        <v>3</v>
      </c>
      <c r="B153" s="67" t="s">
        <v>4</v>
      </c>
      <c r="C153" s="69" t="s">
        <v>5</v>
      </c>
      <c r="D153" s="70"/>
      <c r="E153" s="67" t="s">
        <v>6</v>
      </c>
      <c r="F153" s="69" t="s">
        <v>7</v>
      </c>
      <c r="G153" s="69" t="s">
        <v>8</v>
      </c>
      <c r="H153" s="74" t="s">
        <v>9</v>
      </c>
      <c r="I153" s="74" t="s">
        <v>10</v>
      </c>
      <c r="J153" s="74" t="s">
        <v>11</v>
      </c>
      <c r="K153" s="64" t="s">
        <v>12</v>
      </c>
    </row>
    <row r="154" spans="1:254" s="3" customFormat="1" ht="13.5" customHeight="1" x14ac:dyDescent="0.25">
      <c r="A154" s="65"/>
      <c r="B154" s="68"/>
      <c r="C154" s="71"/>
      <c r="D154" s="72"/>
      <c r="E154" s="73"/>
      <c r="F154" s="71"/>
      <c r="G154" s="71"/>
      <c r="H154" s="73"/>
      <c r="I154" s="73"/>
      <c r="J154" s="73"/>
      <c r="K154" s="65" t="s">
        <v>13</v>
      </c>
    </row>
    <row r="155" spans="1:254" s="23" customFormat="1" ht="21" customHeight="1" x14ac:dyDescent="0.2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 x14ac:dyDescent="0.2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 x14ac:dyDescent="0.2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 x14ac:dyDescent="0.2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 x14ac:dyDescent="0.2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 x14ac:dyDescent="0.2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 x14ac:dyDescent="0.2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 x14ac:dyDescent="0.2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 x14ac:dyDescent="0.2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 x14ac:dyDescent="0.2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 x14ac:dyDescent="0.2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 x14ac:dyDescent="0.2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 x14ac:dyDescent="0.2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 x14ac:dyDescent="0.2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 x14ac:dyDescent="0.2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 x14ac:dyDescent="0.2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 x14ac:dyDescent="0.2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 x14ac:dyDescent="0.2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 x14ac:dyDescent="0.2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 x14ac:dyDescent="0.2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 x14ac:dyDescent="0.2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 x14ac:dyDescent="0.2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 x14ac:dyDescent="0.2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 x14ac:dyDescent="0.2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 x14ac:dyDescent="0.2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 x14ac:dyDescent="0.2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 x14ac:dyDescent="0.2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254" customFormat="1" ht="23.1" customHeight="1" x14ac:dyDescent="0.35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254" ht="23.1" customHeight="1" x14ac:dyDescent="0.35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254" ht="18" customHeight="1" x14ac:dyDescent="0.35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254" ht="19.5" x14ac:dyDescent="0.3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254" ht="19.5" x14ac:dyDescent="0.3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254" ht="18" x14ac:dyDescent="0.3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mergeCells count="52"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F5:F6"/>
    <mergeCell ref="G5:G6"/>
    <mergeCell ref="H5:H6"/>
    <mergeCell ref="I5:I6"/>
    <mergeCell ref="J5:J6"/>
    <mergeCell ref="K5:K6"/>
    <mergeCell ref="A1:D1"/>
    <mergeCell ref="A2:D2"/>
    <mergeCell ref="A5:A6"/>
    <mergeCell ref="B5:B6"/>
    <mergeCell ref="C5:D6"/>
    <mergeCell ref="E5:E6"/>
  </mergeCells>
  <conditionalFormatting sqref="B32:B33">
    <cfRule type="cellIs" dxfId="9" priority="5" stopIfTrue="1" operator="lessThan">
      <formula>5</formula>
    </cfRule>
  </conditionalFormatting>
  <conditionalFormatting sqref="B69:B70">
    <cfRule type="cellIs" dxfId="8" priority="4" stopIfTrue="1" operator="lessThan">
      <formula>5</formula>
    </cfRule>
  </conditionalFormatting>
  <conditionalFormatting sqref="B106:B107">
    <cfRule type="cellIs" dxfId="7" priority="3" stopIfTrue="1" operator="lessThan">
      <formula>5</formula>
    </cfRule>
  </conditionalFormatting>
  <conditionalFormatting sqref="B143:B144">
    <cfRule type="cellIs" dxfId="6" priority="2" stopIfTrue="1" operator="lessThan">
      <formula>5</formula>
    </cfRule>
  </conditionalFormatting>
  <conditionalFormatting sqref="B180:B181">
    <cfRule type="cellIs" dxfId="5" priority="1" stopIfTrue="1" operator="lessThan">
      <formula>5</formula>
    </cfRule>
  </conditionalFormatting>
  <pageMargins left="0.27559055118110237" right="0.19685039370078741" top="0.27559055118110237" bottom="0.19685039370078741" header="0.1574803149606299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M3 K17NCD HKN</vt:lpstr>
      <vt:lpstr>M3 K16ECD HKN</vt:lpstr>
      <vt:lpstr>M3 K17ECD HKN</vt:lpstr>
      <vt:lpstr>M2 K17 ECD NVL</vt:lpstr>
      <vt:lpstr>M2 K17NCD NVL</vt:lpstr>
      <vt:lpstr>M3 K16NAB NVL </vt:lpstr>
      <vt:lpstr>M2 NCD</vt:lpstr>
      <vt:lpstr>NAD M3</vt:lpstr>
      <vt:lpstr>NAB M3</vt:lpstr>
      <vt:lpstr>NCD M3</vt:lpstr>
      <vt:lpstr>ECD M3</vt:lpstr>
      <vt:lpstr>K19EVT M3 801A 801B</vt:lpstr>
      <vt:lpstr>mau</vt:lpstr>
      <vt:lpstr>'ECD M3'!Print_Titles</vt:lpstr>
      <vt:lpstr>'K19EVT M3 801A 801B'!Print_Titles</vt:lpstr>
      <vt:lpstr>'M2 K17 ECD NVL'!Print_Titles</vt:lpstr>
      <vt:lpstr>'M2 K17NCD NVL'!Print_Titles</vt:lpstr>
      <vt:lpstr>'M2 NCD'!Print_Titles</vt:lpstr>
      <vt:lpstr>'M3 K16ECD HKN'!Print_Titles</vt:lpstr>
      <vt:lpstr>'M3 K16NAB NVL '!Print_Titles</vt:lpstr>
      <vt:lpstr>'M3 K17ECD HKN'!Print_Titles</vt:lpstr>
      <vt:lpstr>'M3 K17NCD HKN'!Print_Titles</vt:lpstr>
      <vt:lpstr>mau!Print_Titles</vt:lpstr>
      <vt:lpstr>'NAB M3'!Print_Titles</vt:lpstr>
      <vt:lpstr>'NAD M3'!Print_Titles</vt:lpstr>
      <vt:lpstr>'NCD M3'!Print_Titles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li.coji@gmail.com</dc:creator>
  <cp:lastModifiedBy>Karn</cp:lastModifiedBy>
  <cp:lastPrinted>2017-12-12T08:52:00Z</cp:lastPrinted>
  <dcterms:created xsi:type="dcterms:W3CDTF">2015-05-20T09:23:05Z</dcterms:created>
  <dcterms:modified xsi:type="dcterms:W3CDTF">2017-12-12T08:52:03Z</dcterms:modified>
</cp:coreProperties>
</file>